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M:\R4XCL\LIBRERIA\EJEMPLOS EN EXCEL\WOOLDRIDGE\"/>
    </mc:Choice>
  </mc:AlternateContent>
  <xr:revisionPtr revIDLastSave="0" documentId="13_ncr:1_{A758F4CF-8554-4893-968A-E7EFC8164B33}" xr6:coauthVersionLast="47" xr6:coauthVersionMax="47" xr10:uidLastSave="{00000000-0000-0000-0000-000000000000}"/>
  <bookViews>
    <workbookView xWindow="-110" yWindow="-110" windowWidth="25820" windowHeight="10300" activeTab="9" xr2:uid="{03A52C0E-A6D9-42F3-ACBC-12B45CDD986A}"/>
  </bookViews>
  <sheets>
    <sheet name="CAP06" sheetId="1" r:id="rId1"/>
    <sheet name="HPRICE2" sheetId="5" r:id="rId2"/>
    <sheet name="6.1" sheetId="6" r:id="rId3"/>
    <sheet name="6.2" sheetId="7" r:id="rId4"/>
    <sheet name="ATTEND" sheetId="8" r:id="rId5"/>
    <sheet name="6.3" sheetId="9" r:id="rId6"/>
    <sheet name="CEOSAL1" sheetId="10" r:id="rId7"/>
    <sheet name="6.4" sheetId="11" r:id="rId8"/>
    <sheet name="GPA2" sheetId="12" r:id="rId9"/>
    <sheet name="6.5" sheetId="13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" i="13" l="1" a="1"/>
  <c r="J1" i="11" a="1"/>
  <c r="L1" i="9" a="1"/>
  <c r="N1" i="7" a="1"/>
  <c r="N1" i="6" a="1"/>
  <c r="J1" i="13" l="1"/>
  <c r="J1" i="11"/>
  <c r="L1" i="9"/>
  <c r="N1" i="7"/>
  <c r="N1" i="6"/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15" i="13"/>
  <c r="E216" i="13"/>
  <c r="E217" i="13"/>
  <c r="E218" i="13"/>
  <c r="E219" i="13"/>
  <c r="E220" i="13"/>
  <c r="E221" i="13"/>
  <c r="E222" i="13"/>
  <c r="E223" i="13"/>
  <c r="E224" i="13"/>
  <c r="E225" i="13"/>
  <c r="E226" i="13"/>
  <c r="E227" i="13"/>
  <c r="E228" i="13"/>
  <c r="E229" i="13"/>
  <c r="E230" i="13"/>
  <c r="E231" i="13"/>
  <c r="E232" i="13"/>
  <c r="E233" i="13"/>
  <c r="E234" i="13"/>
  <c r="E235" i="13"/>
  <c r="E236" i="13"/>
  <c r="E237" i="13"/>
  <c r="E238" i="13"/>
  <c r="E239" i="13"/>
  <c r="E240" i="13"/>
  <c r="E241" i="13"/>
  <c r="E242" i="13"/>
  <c r="E243" i="13"/>
  <c r="E244" i="13"/>
  <c r="E245" i="13"/>
  <c r="E246" i="13"/>
  <c r="E247" i="13"/>
  <c r="E248" i="13"/>
  <c r="E249" i="13"/>
  <c r="E250" i="13"/>
  <c r="E251" i="13"/>
  <c r="E252" i="13"/>
  <c r="E253" i="13"/>
  <c r="E254" i="13"/>
  <c r="E255" i="13"/>
  <c r="E256" i="13"/>
  <c r="E257" i="13"/>
  <c r="E258" i="13"/>
  <c r="E259" i="13"/>
  <c r="E260" i="13"/>
  <c r="E261" i="13"/>
  <c r="E262" i="13"/>
  <c r="E263" i="13"/>
  <c r="E264" i="13"/>
  <c r="E265" i="13"/>
  <c r="E266" i="13"/>
  <c r="E267" i="13"/>
  <c r="E268" i="13"/>
  <c r="E269" i="13"/>
  <c r="E270" i="13"/>
  <c r="E271" i="13"/>
  <c r="E272" i="13"/>
  <c r="E273" i="13"/>
  <c r="E274" i="13"/>
  <c r="E275" i="13"/>
  <c r="E276" i="13"/>
  <c r="E277" i="13"/>
  <c r="E278" i="13"/>
  <c r="E279" i="13"/>
  <c r="E280" i="13"/>
  <c r="E281" i="13"/>
  <c r="E282" i="13"/>
  <c r="E283" i="13"/>
  <c r="E284" i="13"/>
  <c r="E285" i="13"/>
  <c r="E286" i="13"/>
  <c r="E287" i="13"/>
  <c r="E288" i="13"/>
  <c r="E289" i="13"/>
  <c r="E290" i="13"/>
  <c r="E291" i="13"/>
  <c r="E292" i="13"/>
  <c r="E293" i="13"/>
  <c r="E294" i="13"/>
  <c r="E295" i="13"/>
  <c r="E296" i="13"/>
  <c r="E297" i="13"/>
  <c r="E298" i="13"/>
  <c r="E299" i="13"/>
  <c r="E300" i="13"/>
  <c r="E301" i="13"/>
  <c r="E302" i="13"/>
  <c r="E303" i="13"/>
  <c r="E304" i="13"/>
  <c r="E305" i="13"/>
  <c r="E306" i="13"/>
  <c r="E307" i="13"/>
  <c r="E308" i="13"/>
  <c r="E309" i="13"/>
  <c r="E310" i="13"/>
  <c r="E311" i="13"/>
  <c r="E312" i="13"/>
  <c r="E313" i="13"/>
  <c r="E314" i="13"/>
  <c r="E315" i="13"/>
  <c r="E316" i="13"/>
  <c r="E317" i="13"/>
  <c r="E318" i="13"/>
  <c r="E319" i="13"/>
  <c r="E320" i="13"/>
  <c r="E321" i="13"/>
  <c r="E322" i="13"/>
  <c r="E323" i="13"/>
  <c r="E324" i="13"/>
  <c r="E325" i="13"/>
  <c r="E326" i="13"/>
  <c r="E327" i="13"/>
  <c r="E328" i="13"/>
  <c r="E329" i="13"/>
  <c r="E330" i="13"/>
  <c r="E331" i="13"/>
  <c r="E332" i="13"/>
  <c r="E333" i="13"/>
  <c r="E334" i="13"/>
  <c r="E335" i="13"/>
  <c r="E336" i="13"/>
  <c r="E337" i="13"/>
  <c r="E338" i="13"/>
  <c r="E339" i="13"/>
  <c r="E340" i="13"/>
  <c r="E341" i="13"/>
  <c r="E342" i="13"/>
  <c r="E343" i="13"/>
  <c r="E344" i="13"/>
  <c r="E345" i="13"/>
  <c r="E346" i="13"/>
  <c r="E347" i="13"/>
  <c r="E348" i="13"/>
  <c r="E349" i="13"/>
  <c r="E350" i="13"/>
  <c r="E351" i="13"/>
  <c r="E352" i="13"/>
  <c r="E353" i="13"/>
  <c r="E354" i="13"/>
  <c r="E355" i="13"/>
  <c r="E356" i="13"/>
  <c r="E357" i="13"/>
  <c r="E358" i="13"/>
  <c r="E359" i="13"/>
  <c r="E360" i="13"/>
  <c r="E361" i="13"/>
  <c r="E362" i="13"/>
  <c r="E363" i="13"/>
  <c r="E364" i="13"/>
  <c r="E365" i="13"/>
  <c r="E366" i="13"/>
  <c r="E367" i="13"/>
  <c r="E368" i="13"/>
  <c r="E369" i="13"/>
  <c r="E370" i="13"/>
  <c r="E371" i="13"/>
  <c r="E372" i="13"/>
  <c r="E373" i="13"/>
  <c r="E374" i="13"/>
  <c r="E375" i="13"/>
  <c r="E376" i="13"/>
  <c r="E377" i="13"/>
  <c r="E378" i="13"/>
  <c r="E379" i="13"/>
  <c r="E380" i="13"/>
  <c r="E381" i="13"/>
  <c r="E382" i="13"/>
  <c r="E383" i="13"/>
  <c r="E384" i="13"/>
  <c r="E385" i="13"/>
  <c r="E386" i="13"/>
  <c r="E387" i="13"/>
  <c r="E388" i="13"/>
  <c r="E389" i="13"/>
  <c r="E390" i="13"/>
  <c r="E391" i="13"/>
  <c r="E392" i="13"/>
  <c r="E393" i="13"/>
  <c r="E394" i="13"/>
  <c r="E395" i="13"/>
  <c r="E396" i="13"/>
  <c r="E397" i="13"/>
  <c r="E398" i="13"/>
  <c r="E399" i="13"/>
  <c r="E400" i="13"/>
  <c r="E401" i="13"/>
  <c r="E402" i="13"/>
  <c r="E403" i="13"/>
  <c r="E404" i="13"/>
  <c r="E405" i="13"/>
  <c r="E406" i="13"/>
  <c r="E407" i="13"/>
  <c r="E408" i="13"/>
  <c r="E409" i="13"/>
  <c r="E410" i="13"/>
  <c r="E411" i="13"/>
  <c r="E412" i="13"/>
  <c r="E413" i="13"/>
  <c r="E414" i="13"/>
  <c r="E415" i="13"/>
  <c r="E416" i="13"/>
  <c r="E417" i="13"/>
  <c r="E418" i="13"/>
  <c r="E419" i="13"/>
  <c r="E420" i="13"/>
  <c r="E421" i="13"/>
  <c r="E422" i="13"/>
  <c r="E423" i="13"/>
  <c r="E424" i="13"/>
  <c r="E425" i="13"/>
  <c r="E426" i="13"/>
  <c r="E427" i="13"/>
  <c r="E428" i="13"/>
  <c r="E429" i="13"/>
  <c r="E430" i="13"/>
  <c r="E431" i="13"/>
  <c r="E432" i="13"/>
  <c r="E433" i="13"/>
  <c r="E434" i="13"/>
  <c r="E435" i="13"/>
  <c r="E436" i="13"/>
  <c r="E437" i="13"/>
  <c r="E438" i="13"/>
  <c r="E439" i="13"/>
  <c r="E440" i="13"/>
  <c r="E441" i="13"/>
  <c r="E442" i="13"/>
  <c r="E443" i="13"/>
  <c r="E444" i="13"/>
  <c r="E445" i="13"/>
  <c r="E446" i="13"/>
  <c r="E447" i="13"/>
  <c r="E448" i="13"/>
  <c r="E449" i="13"/>
  <c r="E450" i="13"/>
  <c r="E451" i="13"/>
  <c r="E452" i="13"/>
  <c r="E453" i="13"/>
  <c r="E454" i="13"/>
  <c r="E455" i="13"/>
  <c r="E456" i="13"/>
  <c r="E457" i="13"/>
  <c r="E458" i="13"/>
  <c r="E459" i="13"/>
  <c r="E460" i="13"/>
  <c r="E461" i="13"/>
  <c r="E462" i="13"/>
  <c r="E463" i="13"/>
  <c r="E464" i="13"/>
  <c r="E465" i="13"/>
  <c r="E466" i="13"/>
  <c r="E467" i="13"/>
  <c r="E468" i="13"/>
  <c r="E469" i="13"/>
  <c r="E470" i="13"/>
  <c r="E471" i="13"/>
  <c r="E472" i="13"/>
  <c r="E473" i="13"/>
  <c r="E474" i="13"/>
  <c r="E475" i="13"/>
  <c r="E476" i="13"/>
  <c r="E477" i="13"/>
  <c r="E478" i="13"/>
  <c r="E479" i="13"/>
  <c r="E480" i="13"/>
  <c r="E481" i="13"/>
  <c r="E482" i="13"/>
  <c r="E483" i="13"/>
  <c r="E484" i="13"/>
  <c r="E485" i="13"/>
  <c r="E486" i="13"/>
  <c r="E487" i="13"/>
  <c r="E488" i="13"/>
  <c r="E489" i="13"/>
  <c r="E490" i="13"/>
  <c r="E491" i="13"/>
  <c r="E492" i="13"/>
  <c r="E493" i="13"/>
  <c r="E494" i="13"/>
  <c r="E495" i="13"/>
  <c r="E496" i="13"/>
  <c r="E497" i="13"/>
  <c r="E498" i="13"/>
  <c r="E499" i="13"/>
  <c r="E500" i="13"/>
  <c r="E501" i="13"/>
  <c r="E502" i="13"/>
  <c r="E503" i="13"/>
  <c r="E504" i="13"/>
  <c r="E505" i="13"/>
  <c r="E506" i="13"/>
  <c r="E507" i="13"/>
  <c r="E508" i="13"/>
  <c r="E509" i="13"/>
  <c r="E510" i="13"/>
  <c r="E511" i="13"/>
  <c r="E512" i="13"/>
  <c r="E513" i="13"/>
  <c r="E514" i="13"/>
  <c r="E515" i="13"/>
  <c r="E516" i="13"/>
  <c r="E517" i="13"/>
  <c r="E518" i="13"/>
  <c r="E519" i="13"/>
  <c r="E520" i="13"/>
  <c r="E521" i="13"/>
  <c r="E522" i="13"/>
  <c r="E523" i="13"/>
  <c r="E524" i="13"/>
  <c r="E525" i="13"/>
  <c r="E526" i="13"/>
  <c r="E527" i="13"/>
  <c r="E528" i="13"/>
  <c r="E529" i="13"/>
  <c r="E530" i="13"/>
  <c r="E531" i="13"/>
  <c r="E532" i="13"/>
  <c r="E533" i="13"/>
  <c r="E534" i="13"/>
  <c r="E535" i="13"/>
  <c r="E536" i="13"/>
  <c r="E537" i="13"/>
  <c r="E538" i="13"/>
  <c r="E539" i="13"/>
  <c r="E540" i="13"/>
  <c r="E541" i="13"/>
  <c r="E542" i="13"/>
  <c r="E543" i="13"/>
  <c r="E544" i="13"/>
  <c r="E545" i="13"/>
  <c r="E546" i="13"/>
  <c r="E547" i="13"/>
  <c r="E548" i="13"/>
  <c r="E549" i="13"/>
  <c r="E550" i="13"/>
  <c r="E551" i="13"/>
  <c r="E552" i="13"/>
  <c r="E553" i="13"/>
  <c r="E554" i="13"/>
  <c r="E555" i="13"/>
  <c r="E556" i="13"/>
  <c r="E557" i="13"/>
  <c r="E558" i="13"/>
  <c r="E559" i="13"/>
  <c r="E560" i="13"/>
  <c r="E561" i="13"/>
  <c r="E562" i="13"/>
  <c r="E563" i="13"/>
  <c r="E564" i="13"/>
  <c r="E565" i="13"/>
  <c r="E566" i="13"/>
  <c r="E567" i="13"/>
  <c r="E568" i="13"/>
  <c r="E569" i="13"/>
  <c r="E570" i="13"/>
  <c r="E571" i="13"/>
  <c r="E572" i="13"/>
  <c r="E573" i="13"/>
  <c r="E574" i="13"/>
  <c r="E575" i="13"/>
  <c r="E576" i="13"/>
  <c r="E577" i="13"/>
  <c r="E578" i="13"/>
  <c r="E579" i="13"/>
  <c r="E580" i="13"/>
  <c r="E581" i="13"/>
  <c r="E582" i="13"/>
  <c r="E583" i="13"/>
  <c r="E584" i="13"/>
  <c r="E585" i="13"/>
  <c r="E586" i="13"/>
  <c r="E587" i="13"/>
  <c r="E588" i="13"/>
  <c r="E589" i="13"/>
  <c r="E590" i="13"/>
  <c r="E591" i="13"/>
  <c r="E592" i="13"/>
  <c r="E593" i="13"/>
  <c r="E594" i="13"/>
  <c r="E595" i="13"/>
  <c r="E596" i="13"/>
  <c r="E597" i="13"/>
  <c r="E598" i="13"/>
  <c r="E599" i="13"/>
  <c r="E600" i="13"/>
  <c r="E601" i="13"/>
  <c r="E602" i="13"/>
  <c r="E603" i="13"/>
  <c r="E604" i="13"/>
  <c r="E605" i="13"/>
  <c r="E606" i="13"/>
  <c r="E607" i="13"/>
  <c r="E608" i="13"/>
  <c r="E609" i="13"/>
  <c r="E610" i="13"/>
  <c r="E611" i="13"/>
  <c r="E612" i="13"/>
  <c r="E613" i="13"/>
  <c r="E614" i="13"/>
  <c r="E615" i="13"/>
  <c r="E616" i="13"/>
  <c r="E617" i="13"/>
  <c r="E618" i="13"/>
  <c r="E619" i="13"/>
  <c r="E620" i="13"/>
  <c r="E621" i="13"/>
  <c r="E622" i="13"/>
  <c r="E623" i="13"/>
  <c r="E624" i="13"/>
  <c r="E625" i="13"/>
  <c r="E626" i="13"/>
  <c r="E627" i="13"/>
  <c r="E628" i="13"/>
  <c r="E629" i="13"/>
  <c r="E630" i="13"/>
  <c r="E631" i="13"/>
  <c r="E632" i="13"/>
  <c r="E633" i="13"/>
  <c r="E634" i="13"/>
  <c r="E635" i="13"/>
  <c r="E636" i="13"/>
  <c r="E637" i="13"/>
  <c r="E638" i="13"/>
  <c r="E639" i="13"/>
  <c r="E640" i="13"/>
  <c r="E641" i="13"/>
  <c r="E642" i="13"/>
  <c r="E643" i="13"/>
  <c r="E644" i="13"/>
  <c r="E645" i="13"/>
  <c r="E646" i="13"/>
  <c r="E647" i="13"/>
  <c r="E648" i="13"/>
  <c r="E649" i="13"/>
  <c r="E650" i="13"/>
  <c r="E651" i="13"/>
  <c r="E652" i="13"/>
  <c r="E653" i="13"/>
  <c r="E654" i="13"/>
  <c r="E655" i="13"/>
  <c r="E656" i="13"/>
  <c r="E657" i="13"/>
  <c r="E658" i="13"/>
  <c r="E659" i="13"/>
  <c r="E660" i="13"/>
  <c r="E661" i="13"/>
  <c r="E662" i="13"/>
  <c r="E663" i="13"/>
  <c r="E664" i="13"/>
  <c r="E665" i="13"/>
  <c r="E666" i="13"/>
  <c r="E667" i="13"/>
  <c r="E668" i="13"/>
  <c r="E669" i="13"/>
  <c r="E670" i="13"/>
  <c r="E671" i="13"/>
  <c r="E672" i="13"/>
  <c r="E673" i="13"/>
  <c r="E674" i="13"/>
  <c r="E675" i="13"/>
  <c r="E676" i="13"/>
  <c r="E677" i="13"/>
  <c r="E678" i="13"/>
  <c r="E679" i="13"/>
  <c r="E680" i="13"/>
  <c r="E681" i="13"/>
  <c r="E682" i="13"/>
  <c r="E683" i="13"/>
  <c r="E684" i="13"/>
  <c r="E685" i="13"/>
  <c r="E686" i="13"/>
  <c r="E687" i="13"/>
  <c r="E688" i="13"/>
  <c r="E689" i="13"/>
  <c r="E690" i="13"/>
  <c r="E691" i="13"/>
  <c r="E692" i="13"/>
  <c r="E693" i="13"/>
  <c r="E694" i="13"/>
  <c r="E695" i="13"/>
  <c r="E696" i="13"/>
  <c r="E697" i="13"/>
  <c r="E698" i="13"/>
  <c r="E699" i="13"/>
  <c r="E700" i="13"/>
  <c r="E701" i="13"/>
  <c r="E702" i="13"/>
  <c r="E703" i="13"/>
  <c r="E704" i="13"/>
  <c r="E705" i="13"/>
  <c r="E706" i="13"/>
  <c r="E707" i="13"/>
  <c r="E708" i="13"/>
  <c r="E709" i="13"/>
  <c r="E710" i="13"/>
  <c r="E711" i="13"/>
  <c r="E712" i="13"/>
  <c r="E713" i="13"/>
  <c r="E714" i="13"/>
  <c r="E715" i="13"/>
  <c r="E716" i="13"/>
  <c r="E717" i="13"/>
  <c r="E718" i="13"/>
  <c r="E719" i="13"/>
  <c r="E720" i="13"/>
  <c r="E721" i="13"/>
  <c r="E722" i="13"/>
  <c r="E723" i="13"/>
  <c r="E724" i="13"/>
  <c r="E725" i="13"/>
  <c r="E726" i="13"/>
  <c r="E727" i="13"/>
  <c r="E728" i="13"/>
  <c r="E729" i="13"/>
  <c r="E730" i="13"/>
  <c r="E731" i="13"/>
  <c r="E732" i="13"/>
  <c r="E733" i="13"/>
  <c r="E734" i="13"/>
  <c r="E735" i="13"/>
  <c r="E736" i="13"/>
  <c r="E737" i="13"/>
  <c r="E738" i="13"/>
  <c r="E739" i="13"/>
  <c r="E740" i="13"/>
  <c r="E741" i="13"/>
  <c r="E742" i="13"/>
  <c r="E743" i="13"/>
  <c r="E744" i="13"/>
  <c r="E745" i="13"/>
  <c r="E746" i="13"/>
  <c r="E747" i="13"/>
  <c r="E748" i="13"/>
  <c r="E749" i="13"/>
  <c r="E750" i="13"/>
  <c r="E751" i="13"/>
  <c r="E752" i="13"/>
  <c r="E753" i="13"/>
  <c r="E754" i="13"/>
  <c r="E755" i="13"/>
  <c r="E756" i="13"/>
  <c r="E757" i="13"/>
  <c r="E758" i="13"/>
  <c r="E759" i="13"/>
  <c r="E760" i="13"/>
  <c r="E761" i="13"/>
  <c r="E762" i="13"/>
  <c r="E763" i="13"/>
  <c r="E764" i="13"/>
  <c r="E765" i="13"/>
  <c r="E766" i="13"/>
  <c r="E767" i="13"/>
  <c r="E768" i="13"/>
  <c r="E769" i="13"/>
  <c r="E770" i="13"/>
  <c r="E771" i="13"/>
  <c r="E772" i="13"/>
  <c r="E773" i="13"/>
  <c r="E774" i="13"/>
  <c r="E775" i="13"/>
  <c r="E776" i="13"/>
  <c r="E777" i="13"/>
  <c r="E778" i="13"/>
  <c r="E779" i="13"/>
  <c r="E780" i="13"/>
  <c r="E781" i="13"/>
  <c r="E782" i="13"/>
  <c r="E783" i="13"/>
  <c r="E784" i="13"/>
  <c r="E785" i="13"/>
  <c r="E786" i="13"/>
  <c r="E787" i="13"/>
  <c r="E788" i="13"/>
  <c r="E789" i="13"/>
  <c r="E790" i="13"/>
  <c r="E791" i="13"/>
  <c r="E792" i="13"/>
  <c r="E793" i="13"/>
  <c r="E794" i="13"/>
  <c r="E795" i="13"/>
  <c r="E796" i="13"/>
  <c r="E797" i="13"/>
  <c r="E798" i="13"/>
  <c r="E799" i="13"/>
  <c r="E800" i="13"/>
  <c r="E801" i="13"/>
  <c r="E802" i="13"/>
  <c r="E803" i="13"/>
  <c r="E804" i="13"/>
  <c r="E805" i="13"/>
  <c r="E806" i="13"/>
  <c r="E807" i="13"/>
  <c r="E808" i="13"/>
  <c r="E809" i="13"/>
  <c r="E810" i="13"/>
  <c r="E811" i="13"/>
  <c r="E812" i="13"/>
  <c r="E813" i="13"/>
  <c r="E814" i="13"/>
  <c r="E815" i="13"/>
  <c r="E816" i="13"/>
  <c r="E817" i="13"/>
  <c r="E818" i="13"/>
  <c r="E819" i="13"/>
  <c r="E820" i="13"/>
  <c r="E821" i="13"/>
  <c r="E822" i="13"/>
  <c r="E823" i="13"/>
  <c r="E824" i="13"/>
  <c r="E825" i="13"/>
  <c r="E826" i="13"/>
  <c r="E827" i="13"/>
  <c r="E828" i="13"/>
  <c r="E829" i="13"/>
  <c r="E830" i="13"/>
  <c r="E831" i="13"/>
  <c r="E832" i="13"/>
  <c r="E833" i="13"/>
  <c r="E834" i="13"/>
  <c r="E835" i="13"/>
  <c r="E836" i="13"/>
  <c r="E837" i="13"/>
  <c r="E838" i="13"/>
  <c r="E839" i="13"/>
  <c r="E840" i="13"/>
  <c r="E841" i="13"/>
  <c r="E842" i="13"/>
  <c r="E843" i="13"/>
  <c r="E844" i="13"/>
  <c r="E845" i="13"/>
  <c r="E846" i="13"/>
  <c r="E847" i="13"/>
  <c r="E848" i="13"/>
  <c r="E849" i="13"/>
  <c r="E850" i="13"/>
  <c r="E851" i="13"/>
  <c r="E852" i="13"/>
  <c r="E853" i="13"/>
  <c r="E854" i="13"/>
  <c r="E855" i="13"/>
  <c r="E856" i="13"/>
  <c r="E857" i="13"/>
  <c r="E858" i="13"/>
  <c r="E859" i="13"/>
  <c r="E860" i="13"/>
  <c r="E861" i="13"/>
  <c r="E862" i="13"/>
  <c r="E863" i="13"/>
  <c r="E864" i="13"/>
  <c r="E865" i="13"/>
  <c r="E866" i="13"/>
  <c r="E867" i="13"/>
  <c r="E868" i="13"/>
  <c r="E869" i="13"/>
  <c r="E870" i="13"/>
  <c r="E871" i="13"/>
  <c r="E872" i="13"/>
  <c r="E873" i="13"/>
  <c r="E874" i="13"/>
  <c r="E875" i="13"/>
  <c r="E876" i="13"/>
  <c r="E877" i="13"/>
  <c r="E878" i="13"/>
  <c r="E879" i="13"/>
  <c r="E880" i="13"/>
  <c r="E881" i="13"/>
  <c r="E882" i="13"/>
  <c r="E883" i="13"/>
  <c r="E884" i="13"/>
  <c r="E885" i="13"/>
  <c r="E886" i="13"/>
  <c r="E887" i="13"/>
  <c r="E888" i="13"/>
  <c r="E889" i="13"/>
  <c r="E890" i="13"/>
  <c r="E891" i="13"/>
  <c r="E892" i="13"/>
  <c r="E893" i="13"/>
  <c r="E894" i="13"/>
  <c r="E895" i="13"/>
  <c r="E896" i="13"/>
  <c r="E897" i="13"/>
  <c r="E898" i="13"/>
  <c r="E899" i="13"/>
  <c r="E900" i="13"/>
  <c r="E901" i="13"/>
  <c r="E902" i="13"/>
  <c r="E903" i="13"/>
  <c r="E904" i="13"/>
  <c r="E905" i="13"/>
  <c r="E906" i="13"/>
  <c r="E907" i="13"/>
  <c r="E908" i="13"/>
  <c r="E909" i="13"/>
  <c r="E910" i="13"/>
  <c r="E911" i="13"/>
  <c r="E912" i="13"/>
  <c r="E913" i="13"/>
  <c r="E914" i="13"/>
  <c r="E915" i="13"/>
  <c r="E916" i="13"/>
  <c r="E917" i="13"/>
  <c r="E918" i="13"/>
  <c r="E919" i="13"/>
  <c r="E920" i="13"/>
  <c r="E921" i="13"/>
  <c r="E922" i="13"/>
  <c r="E923" i="13"/>
  <c r="E924" i="13"/>
  <c r="E925" i="13"/>
  <c r="E926" i="13"/>
  <c r="E927" i="13"/>
  <c r="E928" i="13"/>
  <c r="E929" i="13"/>
  <c r="E930" i="13"/>
  <c r="E931" i="13"/>
  <c r="E932" i="13"/>
  <c r="E933" i="13"/>
  <c r="E934" i="13"/>
  <c r="E935" i="13"/>
  <c r="E936" i="13"/>
  <c r="E937" i="13"/>
  <c r="E938" i="13"/>
  <c r="E939" i="13"/>
  <c r="E940" i="13"/>
  <c r="E941" i="13"/>
  <c r="E942" i="13"/>
  <c r="E943" i="13"/>
  <c r="E944" i="13"/>
  <c r="E945" i="13"/>
  <c r="E946" i="13"/>
  <c r="E947" i="13"/>
  <c r="E948" i="13"/>
  <c r="E949" i="13"/>
  <c r="E950" i="13"/>
  <c r="E951" i="13"/>
  <c r="E952" i="13"/>
  <c r="E953" i="13"/>
  <c r="E954" i="13"/>
  <c r="E955" i="13"/>
  <c r="E956" i="13"/>
  <c r="E957" i="13"/>
  <c r="E958" i="13"/>
  <c r="E959" i="13"/>
  <c r="E960" i="13"/>
  <c r="E961" i="13"/>
  <c r="E962" i="13"/>
  <c r="E963" i="13"/>
  <c r="E964" i="13"/>
  <c r="E965" i="13"/>
  <c r="E966" i="13"/>
  <c r="E967" i="13"/>
  <c r="E968" i="13"/>
  <c r="E969" i="13"/>
  <c r="E970" i="13"/>
  <c r="E971" i="13"/>
  <c r="E972" i="13"/>
  <c r="E973" i="13"/>
  <c r="E974" i="13"/>
  <c r="E975" i="13"/>
  <c r="E976" i="13"/>
  <c r="E977" i="13"/>
  <c r="E978" i="13"/>
  <c r="E979" i="13"/>
  <c r="E980" i="13"/>
  <c r="E981" i="13"/>
  <c r="E982" i="13"/>
  <c r="E983" i="13"/>
  <c r="E984" i="13"/>
  <c r="E985" i="13"/>
  <c r="E986" i="13"/>
  <c r="E987" i="13"/>
  <c r="E988" i="13"/>
  <c r="E989" i="13"/>
  <c r="E990" i="13"/>
  <c r="E991" i="13"/>
  <c r="E992" i="13"/>
  <c r="E993" i="13"/>
  <c r="E994" i="13"/>
  <c r="E995" i="13"/>
  <c r="E996" i="13"/>
  <c r="E997" i="13"/>
  <c r="E998" i="13"/>
  <c r="E999" i="13"/>
  <c r="E1000" i="13"/>
  <c r="E1001" i="13"/>
  <c r="E1002" i="13"/>
  <c r="E1003" i="13"/>
  <c r="E1004" i="13"/>
  <c r="E1005" i="13"/>
  <c r="E1006" i="13"/>
  <c r="E1007" i="13"/>
  <c r="E1008" i="13"/>
  <c r="E1009" i="13"/>
  <c r="E1010" i="13"/>
  <c r="E1011" i="13"/>
  <c r="E1012" i="13"/>
  <c r="E1013" i="13"/>
  <c r="E1014" i="13"/>
  <c r="E1015" i="13"/>
  <c r="E1016" i="13"/>
  <c r="E1017" i="13"/>
  <c r="E1018" i="13"/>
  <c r="E1019" i="13"/>
  <c r="E1020" i="13"/>
  <c r="E1021" i="13"/>
  <c r="E1022" i="13"/>
  <c r="E1023" i="13"/>
  <c r="E1024" i="13"/>
  <c r="E1025" i="13"/>
  <c r="E1026" i="13"/>
  <c r="E1027" i="13"/>
  <c r="E1028" i="13"/>
  <c r="E1029" i="13"/>
  <c r="E1030" i="13"/>
  <c r="E1031" i="13"/>
  <c r="E1032" i="13"/>
  <c r="E1033" i="13"/>
  <c r="E1034" i="13"/>
  <c r="E1035" i="13"/>
  <c r="E1036" i="13"/>
  <c r="E1037" i="13"/>
  <c r="E1038" i="13"/>
  <c r="E1039" i="13"/>
  <c r="E1040" i="13"/>
  <c r="E1041" i="13"/>
  <c r="E1042" i="13"/>
  <c r="E1043" i="13"/>
  <c r="E1044" i="13"/>
  <c r="E1045" i="13"/>
  <c r="E1046" i="13"/>
  <c r="E1047" i="13"/>
  <c r="E1048" i="13"/>
  <c r="E1049" i="13"/>
  <c r="E1050" i="13"/>
  <c r="E1051" i="13"/>
  <c r="E1052" i="13"/>
  <c r="E1053" i="13"/>
  <c r="E1054" i="13"/>
  <c r="E1055" i="13"/>
  <c r="E1056" i="13"/>
  <c r="E1057" i="13"/>
  <c r="E1058" i="13"/>
  <c r="E1059" i="13"/>
  <c r="E1060" i="13"/>
  <c r="E1061" i="13"/>
  <c r="E1062" i="13"/>
  <c r="E1063" i="13"/>
  <c r="E1064" i="13"/>
  <c r="E1065" i="13"/>
  <c r="E1066" i="13"/>
  <c r="E1067" i="13"/>
  <c r="E1068" i="13"/>
  <c r="E1069" i="13"/>
  <c r="E1070" i="13"/>
  <c r="E1071" i="13"/>
  <c r="E1072" i="13"/>
  <c r="E1073" i="13"/>
  <c r="E1074" i="13"/>
  <c r="E1075" i="13"/>
  <c r="E1076" i="13"/>
  <c r="E1077" i="13"/>
  <c r="E1078" i="13"/>
  <c r="E1079" i="13"/>
  <c r="E1080" i="13"/>
  <c r="E1081" i="13"/>
  <c r="E1082" i="13"/>
  <c r="E1083" i="13"/>
  <c r="E1084" i="13"/>
  <c r="E1085" i="13"/>
  <c r="E1086" i="13"/>
  <c r="E1087" i="13"/>
  <c r="E1088" i="13"/>
  <c r="E1089" i="13"/>
  <c r="E1090" i="13"/>
  <c r="E1091" i="13"/>
  <c r="E1092" i="13"/>
  <c r="E1093" i="13"/>
  <c r="E1094" i="13"/>
  <c r="E1095" i="13"/>
  <c r="E1096" i="13"/>
  <c r="E1097" i="13"/>
  <c r="E1098" i="13"/>
  <c r="E1099" i="13"/>
  <c r="E1100" i="13"/>
  <c r="E1101" i="13"/>
  <c r="E1102" i="13"/>
  <c r="E1103" i="13"/>
  <c r="E1104" i="13"/>
  <c r="E1105" i="13"/>
  <c r="E1106" i="13"/>
  <c r="E1107" i="13"/>
  <c r="E1108" i="13"/>
  <c r="E1109" i="13"/>
  <c r="E1110" i="13"/>
  <c r="E1111" i="13"/>
  <c r="E1112" i="13"/>
  <c r="E1113" i="13"/>
  <c r="E1114" i="13"/>
  <c r="E1115" i="13"/>
  <c r="E1116" i="13"/>
  <c r="E1117" i="13"/>
  <c r="E1118" i="13"/>
  <c r="E1119" i="13"/>
  <c r="E1120" i="13"/>
  <c r="E1121" i="13"/>
  <c r="E1122" i="13"/>
  <c r="E1123" i="13"/>
  <c r="E1124" i="13"/>
  <c r="E1125" i="13"/>
  <c r="E1126" i="13"/>
  <c r="E1127" i="13"/>
  <c r="E1128" i="13"/>
  <c r="E1129" i="13"/>
  <c r="E1130" i="13"/>
  <c r="E1131" i="13"/>
  <c r="E1132" i="13"/>
  <c r="E1133" i="13"/>
  <c r="E1134" i="13"/>
  <c r="E1135" i="13"/>
  <c r="E1136" i="13"/>
  <c r="E1137" i="13"/>
  <c r="E1138" i="13"/>
  <c r="E1139" i="13"/>
  <c r="E1140" i="13"/>
  <c r="E1141" i="13"/>
  <c r="E1142" i="13"/>
  <c r="E1143" i="13"/>
  <c r="E1144" i="13"/>
  <c r="E1145" i="13"/>
  <c r="E1146" i="13"/>
  <c r="E1147" i="13"/>
  <c r="E1148" i="13"/>
  <c r="E1149" i="13"/>
  <c r="E1150" i="13"/>
  <c r="E1151" i="13"/>
  <c r="E1152" i="13"/>
  <c r="E1153" i="13"/>
  <c r="E1154" i="13"/>
  <c r="E1155" i="13"/>
  <c r="E1156" i="13"/>
  <c r="E1157" i="13"/>
  <c r="E1158" i="13"/>
  <c r="E1159" i="13"/>
  <c r="E1160" i="13"/>
  <c r="E1161" i="13"/>
  <c r="E1162" i="13"/>
  <c r="E1163" i="13"/>
  <c r="E1164" i="13"/>
  <c r="E1165" i="13"/>
  <c r="E1166" i="13"/>
  <c r="E1167" i="13"/>
  <c r="E1168" i="13"/>
  <c r="E1169" i="13"/>
  <c r="E1170" i="13"/>
  <c r="E1171" i="13"/>
  <c r="E1172" i="13"/>
  <c r="E1173" i="13"/>
  <c r="E1174" i="13"/>
  <c r="E1175" i="13"/>
  <c r="E1176" i="13"/>
  <c r="E1177" i="13"/>
  <c r="E1178" i="13"/>
  <c r="E1179" i="13"/>
  <c r="E1180" i="13"/>
  <c r="E1181" i="13"/>
  <c r="E1182" i="13"/>
  <c r="E1183" i="13"/>
  <c r="E1184" i="13"/>
  <c r="E1185" i="13"/>
  <c r="E1186" i="13"/>
  <c r="E1187" i="13"/>
  <c r="E1188" i="13"/>
  <c r="E1189" i="13"/>
  <c r="E1190" i="13"/>
  <c r="E1191" i="13"/>
  <c r="E1192" i="13"/>
  <c r="E1193" i="13"/>
  <c r="E1194" i="13"/>
  <c r="E1195" i="13"/>
  <c r="E1196" i="13"/>
  <c r="E1197" i="13"/>
  <c r="E1198" i="13"/>
  <c r="E1199" i="13"/>
  <c r="E1200" i="13"/>
  <c r="E1201" i="13"/>
  <c r="E1202" i="13"/>
  <c r="E1203" i="13"/>
  <c r="E1204" i="13"/>
  <c r="E1205" i="13"/>
  <c r="E1206" i="13"/>
  <c r="E1207" i="13"/>
  <c r="E1208" i="13"/>
  <c r="E1209" i="13"/>
  <c r="E1210" i="13"/>
  <c r="E1211" i="13"/>
  <c r="E1212" i="13"/>
  <c r="E1213" i="13"/>
  <c r="E1214" i="13"/>
  <c r="E1215" i="13"/>
  <c r="E1216" i="13"/>
  <c r="E1217" i="13"/>
  <c r="E1218" i="13"/>
  <c r="E1219" i="13"/>
  <c r="E1220" i="13"/>
  <c r="E1221" i="13"/>
  <c r="E1222" i="13"/>
  <c r="E1223" i="13"/>
  <c r="E1224" i="13"/>
  <c r="E1225" i="13"/>
  <c r="E1226" i="13"/>
  <c r="E1227" i="13"/>
  <c r="E1228" i="13"/>
  <c r="E1229" i="13"/>
  <c r="E1230" i="13"/>
  <c r="E1231" i="13"/>
  <c r="E1232" i="13"/>
  <c r="E1233" i="13"/>
  <c r="E1234" i="13"/>
  <c r="E1235" i="13"/>
  <c r="E1236" i="13"/>
  <c r="E1237" i="13"/>
  <c r="E1238" i="13"/>
  <c r="E1239" i="13"/>
  <c r="E1240" i="13"/>
  <c r="E1241" i="13"/>
  <c r="E1242" i="13"/>
  <c r="E1243" i="13"/>
  <c r="E1244" i="13"/>
  <c r="E1245" i="13"/>
  <c r="E1246" i="13"/>
  <c r="E1247" i="13"/>
  <c r="E1248" i="13"/>
  <c r="E1249" i="13"/>
  <c r="E1250" i="13"/>
  <c r="E1251" i="13"/>
  <c r="E1252" i="13"/>
  <c r="E1253" i="13"/>
  <c r="E1254" i="13"/>
  <c r="E1255" i="13"/>
  <c r="E1256" i="13"/>
  <c r="E1257" i="13"/>
  <c r="E1258" i="13"/>
  <c r="E1259" i="13"/>
  <c r="E1260" i="13"/>
  <c r="E1261" i="13"/>
  <c r="E1262" i="13"/>
  <c r="E1263" i="13"/>
  <c r="E1264" i="13"/>
  <c r="E1265" i="13"/>
  <c r="E1266" i="13"/>
  <c r="E1267" i="13"/>
  <c r="E1268" i="13"/>
  <c r="E1269" i="13"/>
  <c r="E1270" i="13"/>
  <c r="E1271" i="13"/>
  <c r="E1272" i="13"/>
  <c r="E1273" i="13"/>
  <c r="E1274" i="13"/>
  <c r="E1275" i="13"/>
  <c r="E1276" i="13"/>
  <c r="E1277" i="13"/>
  <c r="E1278" i="13"/>
  <c r="E1279" i="13"/>
  <c r="E1280" i="13"/>
  <c r="E1281" i="13"/>
  <c r="E1282" i="13"/>
  <c r="E1283" i="13"/>
  <c r="E1284" i="13"/>
  <c r="E1285" i="13"/>
  <c r="E1286" i="13"/>
  <c r="E1287" i="13"/>
  <c r="E1288" i="13"/>
  <c r="E1289" i="13"/>
  <c r="E1290" i="13"/>
  <c r="E1291" i="13"/>
  <c r="E1292" i="13"/>
  <c r="E1293" i="13"/>
  <c r="E1294" i="13"/>
  <c r="E1295" i="13"/>
  <c r="E1296" i="13"/>
  <c r="E1297" i="13"/>
  <c r="E1298" i="13"/>
  <c r="E1299" i="13"/>
  <c r="E1300" i="13"/>
  <c r="E1301" i="13"/>
  <c r="E1302" i="13"/>
  <c r="E1303" i="13"/>
  <c r="E1304" i="13"/>
  <c r="E1305" i="13"/>
  <c r="E1306" i="13"/>
  <c r="E1307" i="13"/>
  <c r="E1308" i="13"/>
  <c r="E1309" i="13"/>
  <c r="E1310" i="13"/>
  <c r="E1311" i="13"/>
  <c r="E1312" i="13"/>
  <c r="E1313" i="13"/>
  <c r="E1314" i="13"/>
  <c r="E1315" i="13"/>
  <c r="E1316" i="13"/>
  <c r="E1317" i="13"/>
  <c r="E1318" i="13"/>
  <c r="E1319" i="13"/>
  <c r="E1320" i="13"/>
  <c r="E1321" i="13"/>
  <c r="E1322" i="13"/>
  <c r="E1323" i="13"/>
  <c r="E1324" i="13"/>
  <c r="E1325" i="13"/>
  <c r="E1326" i="13"/>
  <c r="E1327" i="13"/>
  <c r="E1328" i="13"/>
  <c r="E1329" i="13"/>
  <c r="E1330" i="13"/>
  <c r="E1331" i="13"/>
  <c r="E1332" i="13"/>
  <c r="E1333" i="13"/>
  <c r="E1334" i="13"/>
  <c r="E1335" i="13"/>
  <c r="E1336" i="13"/>
  <c r="E1337" i="13"/>
  <c r="E1338" i="13"/>
  <c r="E1339" i="13"/>
  <c r="E1340" i="13"/>
  <c r="E1341" i="13"/>
  <c r="E1342" i="13"/>
  <c r="E1343" i="13"/>
  <c r="E1344" i="13"/>
  <c r="E1345" i="13"/>
  <c r="E1346" i="13"/>
  <c r="E1347" i="13"/>
  <c r="E1348" i="13"/>
  <c r="E1349" i="13"/>
  <c r="E1350" i="13"/>
  <c r="E1351" i="13"/>
  <c r="E1352" i="13"/>
  <c r="E1353" i="13"/>
  <c r="E1354" i="13"/>
  <c r="E1355" i="13"/>
  <c r="E1356" i="13"/>
  <c r="E1357" i="13"/>
  <c r="E1358" i="13"/>
  <c r="E1359" i="13"/>
  <c r="E1360" i="13"/>
  <c r="E1361" i="13"/>
  <c r="E1362" i="13"/>
  <c r="E1363" i="13"/>
  <c r="E1364" i="13"/>
  <c r="E1365" i="13"/>
  <c r="E1366" i="13"/>
  <c r="E1367" i="13"/>
  <c r="E1368" i="13"/>
  <c r="E1369" i="13"/>
  <c r="E1370" i="13"/>
  <c r="E1371" i="13"/>
  <c r="E1372" i="13"/>
  <c r="E1373" i="13"/>
  <c r="E1374" i="13"/>
  <c r="E1375" i="13"/>
  <c r="E1376" i="13"/>
  <c r="E1377" i="13"/>
  <c r="E1378" i="13"/>
  <c r="E1379" i="13"/>
  <c r="E1380" i="13"/>
  <c r="E1381" i="13"/>
  <c r="E1382" i="13"/>
  <c r="E1383" i="13"/>
  <c r="E1384" i="13"/>
  <c r="E1385" i="13"/>
  <c r="E1386" i="13"/>
  <c r="E1387" i="13"/>
  <c r="E1388" i="13"/>
  <c r="E1389" i="13"/>
  <c r="E1390" i="13"/>
  <c r="E1391" i="13"/>
  <c r="E1392" i="13"/>
  <c r="E1393" i="13"/>
  <c r="E1394" i="13"/>
  <c r="E1395" i="13"/>
  <c r="E1396" i="13"/>
  <c r="E1397" i="13"/>
  <c r="E1398" i="13"/>
  <c r="E1399" i="13"/>
  <c r="E1400" i="13"/>
  <c r="E1401" i="13"/>
  <c r="E1402" i="13"/>
  <c r="E1403" i="13"/>
  <c r="E1404" i="13"/>
  <c r="E1405" i="13"/>
  <c r="E1406" i="13"/>
  <c r="E1407" i="13"/>
  <c r="E1408" i="13"/>
  <c r="E1409" i="13"/>
  <c r="E1410" i="13"/>
  <c r="E1411" i="13"/>
  <c r="E1412" i="13"/>
  <c r="E1413" i="13"/>
  <c r="E1414" i="13"/>
  <c r="E1415" i="13"/>
  <c r="E1416" i="13"/>
  <c r="E1417" i="13"/>
  <c r="E1418" i="13"/>
  <c r="E1419" i="13"/>
  <c r="E1420" i="13"/>
  <c r="E1421" i="13"/>
  <c r="E1422" i="13"/>
  <c r="E1423" i="13"/>
  <c r="E1424" i="13"/>
  <c r="E1425" i="13"/>
  <c r="E1426" i="13"/>
  <c r="E1427" i="13"/>
  <c r="E1428" i="13"/>
  <c r="E1429" i="13"/>
  <c r="E1430" i="13"/>
  <c r="E1431" i="13"/>
  <c r="E1432" i="13"/>
  <c r="E1433" i="13"/>
  <c r="E1434" i="13"/>
  <c r="E1435" i="13"/>
  <c r="E1436" i="13"/>
  <c r="E1437" i="13"/>
  <c r="E1438" i="13"/>
  <c r="E1439" i="13"/>
  <c r="E1440" i="13"/>
  <c r="E1441" i="13"/>
  <c r="E1442" i="13"/>
  <c r="E1443" i="13"/>
  <c r="E1444" i="13"/>
  <c r="E1445" i="13"/>
  <c r="E1446" i="13"/>
  <c r="E1447" i="13"/>
  <c r="E1448" i="13"/>
  <c r="E1449" i="13"/>
  <c r="E1450" i="13"/>
  <c r="E1451" i="13"/>
  <c r="E1452" i="13"/>
  <c r="E1453" i="13"/>
  <c r="E1454" i="13"/>
  <c r="E1455" i="13"/>
  <c r="E1456" i="13"/>
  <c r="E1457" i="13"/>
  <c r="E1458" i="13"/>
  <c r="E1459" i="13"/>
  <c r="E1460" i="13"/>
  <c r="E1461" i="13"/>
  <c r="E1462" i="13"/>
  <c r="E1463" i="13"/>
  <c r="E1464" i="13"/>
  <c r="E1465" i="13"/>
  <c r="E1466" i="13"/>
  <c r="E1467" i="13"/>
  <c r="E1468" i="13"/>
  <c r="E1469" i="13"/>
  <c r="E1470" i="13"/>
  <c r="E1471" i="13"/>
  <c r="E1472" i="13"/>
  <c r="E1473" i="13"/>
  <c r="E1474" i="13"/>
  <c r="E1475" i="13"/>
  <c r="E1476" i="13"/>
  <c r="E1477" i="13"/>
  <c r="E1478" i="13"/>
  <c r="E1479" i="13"/>
  <c r="E1480" i="13"/>
  <c r="E1481" i="13"/>
  <c r="E1482" i="13"/>
  <c r="E1483" i="13"/>
  <c r="E1484" i="13"/>
  <c r="E1485" i="13"/>
  <c r="E1486" i="13"/>
  <c r="E1487" i="13"/>
  <c r="E1488" i="13"/>
  <c r="E1489" i="13"/>
  <c r="E1490" i="13"/>
  <c r="E1491" i="13"/>
  <c r="E1492" i="13"/>
  <c r="E1493" i="13"/>
  <c r="E1494" i="13"/>
  <c r="E1495" i="13"/>
  <c r="E1496" i="13"/>
  <c r="E1497" i="13"/>
  <c r="E1498" i="13"/>
  <c r="E1499" i="13"/>
  <c r="E1500" i="13"/>
  <c r="E1501" i="13"/>
  <c r="E1502" i="13"/>
  <c r="E1503" i="13"/>
  <c r="E1504" i="13"/>
  <c r="E1505" i="13"/>
  <c r="E1506" i="13"/>
  <c r="E1507" i="13"/>
  <c r="E1508" i="13"/>
  <c r="E1509" i="13"/>
  <c r="E1510" i="13"/>
  <c r="E1511" i="13"/>
  <c r="E1512" i="13"/>
  <c r="E1513" i="13"/>
  <c r="E1514" i="13"/>
  <c r="E1515" i="13"/>
  <c r="E1516" i="13"/>
  <c r="E1517" i="13"/>
  <c r="E1518" i="13"/>
  <c r="E1519" i="13"/>
  <c r="E1520" i="13"/>
  <c r="E1521" i="13"/>
  <c r="E1522" i="13"/>
  <c r="E1523" i="13"/>
  <c r="E1524" i="13"/>
  <c r="E1525" i="13"/>
  <c r="E1526" i="13"/>
  <c r="E1527" i="13"/>
  <c r="E1528" i="13"/>
  <c r="E1529" i="13"/>
  <c r="E1530" i="13"/>
  <c r="E1531" i="13"/>
  <c r="E1532" i="13"/>
  <c r="E1533" i="13"/>
  <c r="E1534" i="13"/>
  <c r="E1535" i="13"/>
  <c r="E1536" i="13"/>
  <c r="E1537" i="13"/>
  <c r="E1538" i="13"/>
  <c r="E1539" i="13"/>
  <c r="E1540" i="13"/>
  <c r="E1541" i="13"/>
  <c r="E1542" i="13"/>
  <c r="E1543" i="13"/>
  <c r="E1544" i="13"/>
  <c r="E1545" i="13"/>
  <c r="E1546" i="13"/>
  <c r="E1547" i="13"/>
  <c r="E1548" i="13"/>
  <c r="E1549" i="13"/>
  <c r="E1550" i="13"/>
  <c r="E1551" i="13"/>
  <c r="E1552" i="13"/>
  <c r="E1553" i="13"/>
  <c r="E1554" i="13"/>
  <c r="E1555" i="13"/>
  <c r="E1556" i="13"/>
  <c r="E1557" i="13"/>
  <c r="E1558" i="13"/>
  <c r="E1559" i="13"/>
  <c r="E1560" i="13"/>
  <c r="E1561" i="13"/>
  <c r="E1562" i="13"/>
  <c r="E1563" i="13"/>
  <c r="E1564" i="13"/>
  <c r="E1565" i="13"/>
  <c r="E1566" i="13"/>
  <c r="E1567" i="13"/>
  <c r="E1568" i="13"/>
  <c r="E1569" i="13"/>
  <c r="E1570" i="13"/>
  <c r="E1571" i="13"/>
  <c r="E1572" i="13"/>
  <c r="E1573" i="13"/>
  <c r="E1574" i="13"/>
  <c r="E1575" i="13"/>
  <c r="E1576" i="13"/>
  <c r="E1577" i="13"/>
  <c r="E1578" i="13"/>
  <c r="E1579" i="13"/>
  <c r="E1580" i="13"/>
  <c r="E1581" i="13"/>
  <c r="E1582" i="13"/>
  <c r="E1583" i="13"/>
  <c r="E1584" i="13"/>
  <c r="E1585" i="13"/>
  <c r="E1586" i="13"/>
  <c r="E1587" i="13"/>
  <c r="E1588" i="13"/>
  <c r="E1589" i="13"/>
  <c r="E1590" i="13"/>
  <c r="E1591" i="13"/>
  <c r="E1592" i="13"/>
  <c r="E1593" i="13"/>
  <c r="E1594" i="13"/>
  <c r="E1595" i="13"/>
  <c r="E1596" i="13"/>
  <c r="E1597" i="13"/>
  <c r="E1598" i="13"/>
  <c r="E1599" i="13"/>
  <c r="E1600" i="13"/>
  <c r="E1601" i="13"/>
  <c r="E1602" i="13"/>
  <c r="E1603" i="13"/>
  <c r="E1604" i="13"/>
  <c r="E1605" i="13"/>
  <c r="E1606" i="13"/>
  <c r="E1607" i="13"/>
  <c r="E1608" i="13"/>
  <c r="E1609" i="13"/>
  <c r="E1610" i="13"/>
  <c r="E1611" i="13"/>
  <c r="E1612" i="13"/>
  <c r="E1613" i="13"/>
  <c r="E1614" i="13"/>
  <c r="E1615" i="13"/>
  <c r="E1616" i="13"/>
  <c r="E1617" i="13"/>
  <c r="E1618" i="13"/>
  <c r="E1619" i="13"/>
  <c r="E1620" i="13"/>
  <c r="E1621" i="13"/>
  <c r="E1622" i="13"/>
  <c r="E1623" i="13"/>
  <c r="E1624" i="13"/>
  <c r="E1625" i="13"/>
  <c r="E1626" i="13"/>
  <c r="E1627" i="13"/>
  <c r="E1628" i="13"/>
  <c r="E1629" i="13"/>
  <c r="E1630" i="13"/>
  <c r="E1631" i="13"/>
  <c r="E1632" i="13"/>
  <c r="E1633" i="13"/>
  <c r="E1634" i="13"/>
  <c r="E1635" i="13"/>
  <c r="E1636" i="13"/>
  <c r="E1637" i="13"/>
  <c r="E1638" i="13"/>
  <c r="E1639" i="13"/>
  <c r="E1640" i="13"/>
  <c r="E1641" i="13"/>
  <c r="E1642" i="13"/>
  <c r="E1643" i="13"/>
  <c r="E1644" i="13"/>
  <c r="E1645" i="13"/>
  <c r="E1646" i="13"/>
  <c r="E1647" i="13"/>
  <c r="E1648" i="13"/>
  <c r="E1649" i="13"/>
  <c r="E1650" i="13"/>
  <c r="E1651" i="13"/>
  <c r="E1652" i="13"/>
  <c r="E1653" i="13"/>
  <c r="E1654" i="13"/>
  <c r="E1655" i="13"/>
  <c r="E1656" i="13"/>
  <c r="E1657" i="13"/>
  <c r="E1658" i="13"/>
  <c r="E1659" i="13"/>
  <c r="E1660" i="13"/>
  <c r="E1661" i="13"/>
  <c r="E1662" i="13"/>
  <c r="E1663" i="13"/>
  <c r="E1664" i="13"/>
  <c r="E1665" i="13"/>
  <c r="E1666" i="13"/>
  <c r="E1667" i="13"/>
  <c r="E1668" i="13"/>
  <c r="E1669" i="13"/>
  <c r="E1670" i="13"/>
  <c r="E1671" i="13"/>
  <c r="E1672" i="13"/>
  <c r="E1673" i="13"/>
  <c r="E1674" i="13"/>
  <c r="E1675" i="13"/>
  <c r="E1676" i="13"/>
  <c r="E1677" i="13"/>
  <c r="E1678" i="13"/>
  <c r="E1679" i="13"/>
  <c r="E1680" i="13"/>
  <c r="E1681" i="13"/>
  <c r="E1682" i="13"/>
  <c r="E1683" i="13"/>
  <c r="E1684" i="13"/>
  <c r="E1685" i="13"/>
  <c r="E1686" i="13"/>
  <c r="E1687" i="13"/>
  <c r="E1688" i="13"/>
  <c r="E1689" i="13"/>
  <c r="E1690" i="13"/>
  <c r="E1691" i="13"/>
  <c r="E1692" i="13"/>
  <c r="E1693" i="13"/>
  <c r="E1694" i="13"/>
  <c r="E1695" i="13"/>
  <c r="E1696" i="13"/>
  <c r="E1697" i="13"/>
  <c r="E1698" i="13"/>
  <c r="E1699" i="13"/>
  <c r="E1700" i="13"/>
  <c r="E1701" i="13"/>
  <c r="E1702" i="13"/>
  <c r="E1703" i="13"/>
  <c r="E1704" i="13"/>
  <c r="E1705" i="13"/>
  <c r="E1706" i="13"/>
  <c r="E1707" i="13"/>
  <c r="E1708" i="13"/>
  <c r="E1709" i="13"/>
  <c r="E1710" i="13"/>
  <c r="E1711" i="13"/>
  <c r="E1712" i="13"/>
  <c r="E1713" i="13"/>
  <c r="E1714" i="13"/>
  <c r="E1715" i="13"/>
  <c r="E1716" i="13"/>
  <c r="E1717" i="13"/>
  <c r="E1718" i="13"/>
  <c r="E1719" i="13"/>
  <c r="E1720" i="13"/>
  <c r="E1721" i="13"/>
  <c r="E1722" i="13"/>
  <c r="E1723" i="13"/>
  <c r="E1724" i="13"/>
  <c r="E1725" i="13"/>
  <c r="E1726" i="13"/>
  <c r="E1727" i="13"/>
  <c r="E1728" i="13"/>
  <c r="E1729" i="13"/>
  <c r="E1730" i="13"/>
  <c r="E1731" i="13"/>
  <c r="E1732" i="13"/>
  <c r="E1733" i="13"/>
  <c r="E1734" i="13"/>
  <c r="E1735" i="13"/>
  <c r="E1736" i="13"/>
  <c r="E1737" i="13"/>
  <c r="E1738" i="13"/>
  <c r="E1739" i="13"/>
  <c r="E1740" i="13"/>
  <c r="E1741" i="13"/>
  <c r="E1742" i="13"/>
  <c r="E1743" i="13"/>
  <c r="E1744" i="13"/>
  <c r="E1745" i="13"/>
  <c r="E1746" i="13"/>
  <c r="E1747" i="13"/>
  <c r="E1748" i="13"/>
  <c r="E1749" i="13"/>
  <c r="E1750" i="13"/>
  <c r="E1751" i="13"/>
  <c r="E1752" i="13"/>
  <c r="E1753" i="13"/>
  <c r="E1754" i="13"/>
  <c r="E1755" i="13"/>
  <c r="E1756" i="13"/>
  <c r="E1757" i="13"/>
  <c r="E1758" i="13"/>
  <c r="E1759" i="13"/>
  <c r="E1760" i="13"/>
  <c r="E1761" i="13"/>
  <c r="E1762" i="13"/>
  <c r="E1763" i="13"/>
  <c r="E1764" i="13"/>
  <c r="E1765" i="13"/>
  <c r="E1766" i="13"/>
  <c r="E1767" i="13"/>
  <c r="E1768" i="13"/>
  <c r="E1769" i="13"/>
  <c r="E1770" i="13"/>
  <c r="E1771" i="13"/>
  <c r="E1772" i="13"/>
  <c r="E1773" i="13"/>
  <c r="E1774" i="13"/>
  <c r="E1775" i="13"/>
  <c r="E1776" i="13"/>
  <c r="E1777" i="13"/>
  <c r="E1778" i="13"/>
  <c r="E1779" i="13"/>
  <c r="E1780" i="13"/>
  <c r="E1781" i="13"/>
  <c r="E1782" i="13"/>
  <c r="E1783" i="13"/>
  <c r="E1784" i="13"/>
  <c r="E1785" i="13"/>
  <c r="E1786" i="13"/>
  <c r="E1787" i="13"/>
  <c r="E1788" i="13"/>
  <c r="E1789" i="13"/>
  <c r="E1790" i="13"/>
  <c r="E1791" i="13"/>
  <c r="E1792" i="13"/>
  <c r="E1793" i="13"/>
  <c r="E1794" i="13"/>
  <c r="E1795" i="13"/>
  <c r="E1796" i="13"/>
  <c r="E1797" i="13"/>
  <c r="E1798" i="13"/>
  <c r="E1799" i="13"/>
  <c r="E1800" i="13"/>
  <c r="E1801" i="13"/>
  <c r="E1802" i="13"/>
  <c r="E1803" i="13"/>
  <c r="E1804" i="13"/>
  <c r="E1805" i="13"/>
  <c r="E1806" i="13"/>
  <c r="E1807" i="13"/>
  <c r="E1808" i="13"/>
  <c r="E1809" i="13"/>
  <c r="E1810" i="13"/>
  <c r="E1811" i="13"/>
  <c r="E1812" i="13"/>
  <c r="E1813" i="13"/>
  <c r="E1814" i="13"/>
  <c r="E1815" i="13"/>
  <c r="E1816" i="13"/>
  <c r="E1817" i="13"/>
  <c r="E1818" i="13"/>
  <c r="E1819" i="13"/>
  <c r="E1820" i="13"/>
  <c r="E1821" i="13"/>
  <c r="E1822" i="13"/>
  <c r="E1823" i="13"/>
  <c r="E1824" i="13"/>
  <c r="E1825" i="13"/>
  <c r="E1826" i="13"/>
  <c r="E1827" i="13"/>
  <c r="E1828" i="13"/>
  <c r="E1829" i="13"/>
  <c r="E1830" i="13"/>
  <c r="E1831" i="13"/>
  <c r="E1832" i="13"/>
  <c r="E1833" i="13"/>
  <c r="E1834" i="13"/>
  <c r="E1835" i="13"/>
  <c r="E1836" i="13"/>
  <c r="E1837" i="13"/>
  <c r="E1838" i="13"/>
  <c r="E1839" i="13"/>
  <c r="E1840" i="13"/>
  <c r="E1841" i="13"/>
  <c r="E1842" i="13"/>
  <c r="E1843" i="13"/>
  <c r="E1844" i="13"/>
  <c r="E1845" i="13"/>
  <c r="E1846" i="13"/>
  <c r="E1847" i="13"/>
  <c r="E1848" i="13"/>
  <c r="E1849" i="13"/>
  <c r="E1850" i="13"/>
  <c r="E1851" i="13"/>
  <c r="E1852" i="13"/>
  <c r="E1853" i="13"/>
  <c r="E1854" i="13"/>
  <c r="E1855" i="13"/>
  <c r="E1856" i="13"/>
  <c r="E1857" i="13"/>
  <c r="E1858" i="13"/>
  <c r="E1859" i="13"/>
  <c r="E1860" i="13"/>
  <c r="E1861" i="13"/>
  <c r="E1862" i="13"/>
  <c r="E1863" i="13"/>
  <c r="E1864" i="13"/>
  <c r="E1865" i="13"/>
  <c r="E1866" i="13"/>
  <c r="E1867" i="13"/>
  <c r="E1868" i="13"/>
  <c r="E1869" i="13"/>
  <c r="E1870" i="13"/>
  <c r="E1871" i="13"/>
  <c r="E1872" i="13"/>
  <c r="E1873" i="13"/>
  <c r="E1874" i="13"/>
  <c r="E1875" i="13"/>
  <c r="E1876" i="13"/>
  <c r="E1877" i="13"/>
  <c r="E1878" i="13"/>
  <c r="E1879" i="13"/>
  <c r="E1880" i="13"/>
  <c r="E1881" i="13"/>
  <c r="E1882" i="13"/>
  <c r="E1883" i="13"/>
  <c r="E1884" i="13"/>
  <c r="E1885" i="13"/>
  <c r="E1886" i="13"/>
  <c r="E1887" i="13"/>
  <c r="E1888" i="13"/>
  <c r="E1889" i="13"/>
  <c r="E1890" i="13"/>
  <c r="E1891" i="13"/>
  <c r="E1892" i="13"/>
  <c r="E1893" i="13"/>
  <c r="E1894" i="13"/>
  <c r="E1895" i="13"/>
  <c r="E1896" i="13"/>
  <c r="E1897" i="13"/>
  <c r="E1898" i="13"/>
  <c r="E1899" i="13"/>
  <c r="E1900" i="13"/>
  <c r="E1901" i="13"/>
  <c r="E1902" i="13"/>
  <c r="E1903" i="13"/>
  <c r="E1904" i="13"/>
  <c r="E1905" i="13"/>
  <c r="E1906" i="13"/>
  <c r="E1907" i="13"/>
  <c r="E1908" i="13"/>
  <c r="E1909" i="13"/>
  <c r="E1910" i="13"/>
  <c r="E1911" i="13"/>
  <c r="E1912" i="13"/>
  <c r="E1913" i="13"/>
  <c r="E1914" i="13"/>
  <c r="E1915" i="13"/>
  <c r="E1916" i="13"/>
  <c r="E1917" i="13"/>
  <c r="E1918" i="13"/>
  <c r="E1919" i="13"/>
  <c r="E1920" i="13"/>
  <c r="E1921" i="13"/>
  <c r="E1922" i="13"/>
  <c r="E1923" i="13"/>
  <c r="E1924" i="13"/>
  <c r="E1925" i="13"/>
  <c r="E1926" i="13"/>
  <c r="E1927" i="13"/>
  <c r="E1928" i="13"/>
  <c r="E1929" i="13"/>
  <c r="E1930" i="13"/>
  <c r="E1931" i="13"/>
  <c r="E1932" i="13"/>
  <c r="E1933" i="13"/>
  <c r="E1934" i="13"/>
  <c r="E1935" i="13"/>
  <c r="E1936" i="13"/>
  <c r="E1937" i="13"/>
  <c r="E1938" i="13"/>
  <c r="E1939" i="13"/>
  <c r="E1940" i="13"/>
  <c r="E1941" i="13"/>
  <c r="E1942" i="13"/>
  <c r="E1943" i="13"/>
  <c r="E1944" i="13"/>
  <c r="E1945" i="13"/>
  <c r="E1946" i="13"/>
  <c r="E1947" i="13"/>
  <c r="E1948" i="13"/>
  <c r="E1949" i="13"/>
  <c r="E1950" i="13"/>
  <c r="E1951" i="13"/>
  <c r="E1952" i="13"/>
  <c r="E1953" i="13"/>
  <c r="E1954" i="13"/>
  <c r="E1955" i="13"/>
  <c r="E1956" i="13"/>
  <c r="E1957" i="13"/>
  <c r="E1958" i="13"/>
  <c r="E1959" i="13"/>
  <c r="E1960" i="13"/>
  <c r="E1961" i="13"/>
  <c r="E1962" i="13"/>
  <c r="E1963" i="13"/>
  <c r="E1964" i="13"/>
  <c r="E1965" i="13"/>
  <c r="E1966" i="13"/>
  <c r="E1967" i="13"/>
  <c r="E1968" i="13"/>
  <c r="E1969" i="13"/>
  <c r="E1970" i="13"/>
  <c r="E1971" i="13"/>
  <c r="E1972" i="13"/>
  <c r="E1973" i="13"/>
  <c r="E1974" i="13"/>
  <c r="E1975" i="13"/>
  <c r="E1976" i="13"/>
  <c r="E1977" i="13"/>
  <c r="E1978" i="13"/>
  <c r="E1979" i="13"/>
  <c r="E1980" i="13"/>
  <c r="E1981" i="13"/>
  <c r="E1982" i="13"/>
  <c r="E1983" i="13"/>
  <c r="E1984" i="13"/>
  <c r="E1985" i="13"/>
  <c r="E1986" i="13"/>
  <c r="E1987" i="13"/>
  <c r="E1988" i="13"/>
  <c r="E1989" i="13"/>
  <c r="E1990" i="13"/>
  <c r="E1991" i="13"/>
  <c r="E1992" i="13"/>
  <c r="E1993" i="13"/>
  <c r="E1994" i="13"/>
  <c r="E1995" i="13"/>
  <c r="E1996" i="13"/>
  <c r="E1997" i="13"/>
  <c r="E1998" i="13"/>
  <c r="E1999" i="13"/>
  <c r="E2000" i="13"/>
  <c r="E2001" i="13"/>
  <c r="E2002" i="13"/>
  <c r="E2003" i="13"/>
  <c r="E2004" i="13"/>
  <c r="E2005" i="13"/>
  <c r="E2006" i="13"/>
  <c r="E2007" i="13"/>
  <c r="E2008" i="13"/>
  <c r="E2009" i="13"/>
  <c r="E2010" i="13"/>
  <c r="E2011" i="13"/>
  <c r="E2012" i="13"/>
  <c r="E2013" i="13"/>
  <c r="E2014" i="13"/>
  <c r="E2015" i="13"/>
  <c r="E2016" i="13"/>
  <c r="E2017" i="13"/>
  <c r="E2018" i="13"/>
  <c r="E2019" i="13"/>
  <c r="E2020" i="13"/>
  <c r="E2021" i="13"/>
  <c r="E2022" i="13"/>
  <c r="E2023" i="13"/>
  <c r="E2024" i="13"/>
  <c r="E2025" i="13"/>
  <c r="E2026" i="13"/>
  <c r="E2027" i="13"/>
  <c r="E2028" i="13"/>
  <c r="E2029" i="13"/>
  <c r="E2030" i="13"/>
  <c r="E2031" i="13"/>
  <c r="E2032" i="13"/>
  <c r="E2033" i="13"/>
  <c r="E2034" i="13"/>
  <c r="E2035" i="13"/>
  <c r="E2036" i="13"/>
  <c r="E2037" i="13"/>
  <c r="E2038" i="13"/>
  <c r="E2039" i="13"/>
  <c r="E2040" i="13"/>
  <c r="E2041" i="13"/>
  <c r="E2042" i="13"/>
  <c r="E2043" i="13"/>
  <c r="E2044" i="13"/>
  <c r="E2045" i="13"/>
  <c r="E2046" i="13"/>
  <c r="E2047" i="13"/>
  <c r="E2048" i="13"/>
  <c r="E2049" i="13"/>
  <c r="E2050" i="13"/>
  <c r="E2051" i="13"/>
  <c r="E2052" i="13"/>
  <c r="E2053" i="13"/>
  <c r="E2054" i="13"/>
  <c r="E2055" i="13"/>
  <c r="E2056" i="13"/>
  <c r="E2057" i="13"/>
  <c r="E2058" i="13"/>
  <c r="E2059" i="13"/>
  <c r="E2060" i="13"/>
  <c r="E2061" i="13"/>
  <c r="E2062" i="13"/>
  <c r="E2063" i="13"/>
  <c r="E2064" i="13"/>
  <c r="E2065" i="13"/>
  <c r="E2066" i="13"/>
  <c r="E2067" i="13"/>
  <c r="E2068" i="13"/>
  <c r="E2069" i="13"/>
  <c r="E2070" i="13"/>
  <c r="E2071" i="13"/>
  <c r="E2072" i="13"/>
  <c r="E2073" i="13"/>
  <c r="E2074" i="13"/>
  <c r="E2075" i="13"/>
  <c r="E2076" i="13"/>
  <c r="E2077" i="13"/>
  <c r="E2078" i="13"/>
  <c r="E2079" i="13"/>
  <c r="E2080" i="13"/>
  <c r="E2081" i="13"/>
  <c r="E2082" i="13"/>
  <c r="E2083" i="13"/>
  <c r="E2084" i="13"/>
  <c r="E2085" i="13"/>
  <c r="E2086" i="13"/>
  <c r="E2087" i="13"/>
  <c r="E2088" i="13"/>
  <c r="E2089" i="13"/>
  <c r="E2090" i="13"/>
  <c r="E2091" i="13"/>
  <c r="E2092" i="13"/>
  <c r="E2093" i="13"/>
  <c r="E2094" i="13"/>
  <c r="E2095" i="13"/>
  <c r="E2096" i="13"/>
  <c r="E2097" i="13"/>
  <c r="E2098" i="13"/>
  <c r="E2099" i="13"/>
  <c r="E2100" i="13"/>
  <c r="E2101" i="13"/>
  <c r="E2102" i="13"/>
  <c r="E2103" i="13"/>
  <c r="E2104" i="13"/>
  <c r="E2105" i="13"/>
  <c r="E2106" i="13"/>
  <c r="E2107" i="13"/>
  <c r="E2108" i="13"/>
  <c r="E2109" i="13"/>
  <c r="E2110" i="13"/>
  <c r="E2111" i="13"/>
  <c r="E2112" i="13"/>
  <c r="E2113" i="13"/>
  <c r="E2114" i="13"/>
  <c r="E2115" i="13"/>
  <c r="E2116" i="13"/>
  <c r="E2117" i="13"/>
  <c r="E2118" i="13"/>
  <c r="E2119" i="13"/>
  <c r="E2120" i="13"/>
  <c r="E2121" i="13"/>
  <c r="E2122" i="13"/>
  <c r="E2123" i="13"/>
  <c r="E2124" i="13"/>
  <c r="E2125" i="13"/>
  <c r="E2126" i="13"/>
  <c r="E2127" i="13"/>
  <c r="E2128" i="13"/>
  <c r="E2129" i="13"/>
  <c r="E2130" i="13"/>
  <c r="E2131" i="13"/>
  <c r="E2132" i="13"/>
  <c r="E2133" i="13"/>
  <c r="E2134" i="13"/>
  <c r="E2135" i="13"/>
  <c r="E2136" i="13"/>
  <c r="E2137" i="13"/>
  <c r="E2138" i="13"/>
  <c r="E2139" i="13"/>
  <c r="E2140" i="13"/>
  <c r="E2141" i="13"/>
  <c r="E2142" i="13"/>
  <c r="E2143" i="13"/>
  <c r="E2144" i="13"/>
  <c r="E2145" i="13"/>
  <c r="E2146" i="13"/>
  <c r="E2147" i="13"/>
  <c r="E2148" i="13"/>
  <c r="E2149" i="13"/>
  <c r="E2150" i="13"/>
  <c r="E2151" i="13"/>
  <c r="E2152" i="13"/>
  <c r="E2153" i="13"/>
  <c r="E2154" i="13"/>
  <c r="E2155" i="13"/>
  <c r="E2156" i="13"/>
  <c r="E2157" i="13"/>
  <c r="E2158" i="13"/>
  <c r="E2159" i="13"/>
  <c r="E2160" i="13"/>
  <c r="E2161" i="13"/>
  <c r="E2162" i="13"/>
  <c r="E2163" i="13"/>
  <c r="E2164" i="13"/>
  <c r="E2165" i="13"/>
  <c r="E2166" i="13"/>
  <c r="E2167" i="13"/>
  <c r="E2168" i="13"/>
  <c r="E2169" i="13"/>
  <c r="E2170" i="13"/>
  <c r="E2171" i="13"/>
  <c r="E2172" i="13"/>
  <c r="E2173" i="13"/>
  <c r="E2174" i="13"/>
  <c r="E2175" i="13"/>
  <c r="E2176" i="13"/>
  <c r="E2177" i="13"/>
  <c r="E2178" i="13"/>
  <c r="E2179" i="13"/>
  <c r="E2180" i="13"/>
  <c r="E2181" i="13"/>
  <c r="E2182" i="13"/>
  <c r="E2183" i="13"/>
  <c r="E2184" i="13"/>
  <c r="E2185" i="13"/>
  <c r="E2186" i="13"/>
  <c r="E2187" i="13"/>
  <c r="E2188" i="13"/>
  <c r="E2189" i="13"/>
  <c r="E2190" i="13"/>
  <c r="E2191" i="13"/>
  <c r="E2192" i="13"/>
  <c r="E2193" i="13"/>
  <c r="E2194" i="13"/>
  <c r="E2195" i="13"/>
  <c r="E2196" i="13"/>
  <c r="E2197" i="13"/>
  <c r="E2198" i="13"/>
  <c r="E2199" i="13"/>
  <c r="E2200" i="13"/>
  <c r="E2201" i="13"/>
  <c r="E2202" i="13"/>
  <c r="E2203" i="13"/>
  <c r="E2204" i="13"/>
  <c r="E2205" i="13"/>
  <c r="E2206" i="13"/>
  <c r="E2207" i="13"/>
  <c r="E2208" i="13"/>
  <c r="E2209" i="13"/>
  <c r="E2210" i="13"/>
  <c r="E2211" i="13"/>
  <c r="E2212" i="13"/>
  <c r="E2213" i="13"/>
  <c r="E2214" i="13"/>
  <c r="E2215" i="13"/>
  <c r="E2216" i="13"/>
  <c r="E2217" i="13"/>
  <c r="E2218" i="13"/>
  <c r="E2219" i="13"/>
  <c r="E2220" i="13"/>
  <c r="E2221" i="13"/>
  <c r="E2222" i="13"/>
  <c r="E2223" i="13"/>
  <c r="E2224" i="13"/>
  <c r="E2225" i="13"/>
  <c r="E2226" i="13"/>
  <c r="E2227" i="13"/>
  <c r="E2228" i="13"/>
  <c r="E2229" i="13"/>
  <c r="E2230" i="13"/>
  <c r="E2231" i="13"/>
  <c r="E2232" i="13"/>
  <c r="E2233" i="13"/>
  <c r="E2234" i="13"/>
  <c r="E2235" i="13"/>
  <c r="E2236" i="13"/>
  <c r="E2237" i="13"/>
  <c r="E2238" i="13"/>
  <c r="E2239" i="13"/>
  <c r="E2240" i="13"/>
  <c r="E2241" i="13"/>
  <c r="E2242" i="13"/>
  <c r="E2243" i="13"/>
  <c r="E2244" i="13"/>
  <c r="E2245" i="13"/>
  <c r="E2246" i="13"/>
  <c r="E2247" i="13"/>
  <c r="E2248" i="13"/>
  <c r="E2249" i="13"/>
  <c r="E2250" i="13"/>
  <c r="E2251" i="13"/>
  <c r="E2252" i="13"/>
  <c r="E2253" i="13"/>
  <c r="E2254" i="13"/>
  <c r="E2255" i="13"/>
  <c r="E2256" i="13"/>
  <c r="E2257" i="13"/>
  <c r="E2258" i="13"/>
  <c r="E2259" i="13"/>
  <c r="E2260" i="13"/>
  <c r="E2261" i="13"/>
  <c r="E2262" i="13"/>
  <c r="E2263" i="13"/>
  <c r="E2264" i="13"/>
  <c r="E2265" i="13"/>
  <c r="E2266" i="13"/>
  <c r="E2267" i="13"/>
  <c r="E2268" i="13"/>
  <c r="E2269" i="13"/>
  <c r="E2270" i="13"/>
  <c r="E2271" i="13"/>
  <c r="E2272" i="13"/>
  <c r="E2273" i="13"/>
  <c r="E2274" i="13"/>
  <c r="E2275" i="13"/>
  <c r="E2276" i="13"/>
  <c r="E2277" i="13"/>
  <c r="E2278" i="13"/>
  <c r="E2279" i="13"/>
  <c r="E2280" i="13"/>
  <c r="E2281" i="13"/>
  <c r="E2282" i="13"/>
  <c r="E2283" i="13"/>
  <c r="E2284" i="13"/>
  <c r="E2285" i="13"/>
  <c r="E2286" i="13"/>
  <c r="E2287" i="13"/>
  <c r="E2288" i="13"/>
  <c r="E2289" i="13"/>
  <c r="E2290" i="13"/>
  <c r="E2291" i="13"/>
  <c r="E2292" i="13"/>
  <c r="E2293" i="13"/>
  <c r="E2294" i="13"/>
  <c r="E2295" i="13"/>
  <c r="E2296" i="13"/>
  <c r="E2297" i="13"/>
  <c r="E2298" i="13"/>
  <c r="E2299" i="13"/>
  <c r="E2300" i="13"/>
  <c r="E2301" i="13"/>
  <c r="E2302" i="13"/>
  <c r="E2303" i="13"/>
  <c r="E2304" i="13"/>
  <c r="E2305" i="13"/>
  <c r="E2306" i="13"/>
  <c r="E2307" i="13"/>
  <c r="E2308" i="13"/>
  <c r="E2309" i="13"/>
  <c r="E2310" i="13"/>
  <c r="E2311" i="13"/>
  <c r="E2312" i="13"/>
  <c r="E2313" i="13"/>
  <c r="E2314" i="13"/>
  <c r="E2315" i="13"/>
  <c r="E2316" i="13"/>
  <c r="E2317" i="13"/>
  <c r="E2318" i="13"/>
  <c r="E2319" i="13"/>
  <c r="E2320" i="13"/>
  <c r="E2321" i="13"/>
  <c r="E2322" i="13"/>
  <c r="E2323" i="13"/>
  <c r="E2324" i="13"/>
  <c r="E2325" i="13"/>
  <c r="E2326" i="13"/>
  <c r="E2327" i="13"/>
  <c r="E2328" i="13"/>
  <c r="E2329" i="13"/>
  <c r="E2330" i="13"/>
  <c r="E2331" i="13"/>
  <c r="E2332" i="13"/>
  <c r="E2333" i="13"/>
  <c r="E2334" i="13"/>
  <c r="E2335" i="13"/>
  <c r="E2336" i="13"/>
  <c r="E2337" i="13"/>
  <c r="E2338" i="13"/>
  <c r="E2339" i="13"/>
  <c r="E2340" i="13"/>
  <c r="E2341" i="13"/>
  <c r="E2342" i="13"/>
  <c r="E2343" i="13"/>
  <c r="E2344" i="13"/>
  <c r="E2345" i="13"/>
  <c r="E2346" i="13"/>
  <c r="E2347" i="13"/>
  <c r="E2348" i="13"/>
  <c r="E2349" i="13"/>
  <c r="E2350" i="13"/>
  <c r="E2351" i="13"/>
  <c r="E2352" i="13"/>
  <c r="E2353" i="13"/>
  <c r="E2354" i="13"/>
  <c r="E2355" i="13"/>
  <c r="E2356" i="13"/>
  <c r="E2357" i="13"/>
  <c r="E2358" i="13"/>
  <c r="E2359" i="13"/>
  <c r="E2360" i="13"/>
  <c r="E2361" i="13"/>
  <c r="E2362" i="13"/>
  <c r="E2363" i="13"/>
  <c r="E2364" i="13"/>
  <c r="E2365" i="13"/>
  <c r="E2366" i="13"/>
  <c r="E2367" i="13"/>
  <c r="E2368" i="13"/>
  <c r="E2369" i="13"/>
  <c r="E2370" i="13"/>
  <c r="E2371" i="13"/>
  <c r="E2372" i="13"/>
  <c r="E2373" i="13"/>
  <c r="E2374" i="13"/>
  <c r="E2375" i="13"/>
  <c r="E2376" i="13"/>
  <c r="E2377" i="13"/>
  <c r="E2378" i="13"/>
  <c r="E2379" i="13"/>
  <c r="E2380" i="13"/>
  <c r="E2381" i="13"/>
  <c r="E2382" i="13"/>
  <c r="E2383" i="13"/>
  <c r="E2384" i="13"/>
  <c r="E2385" i="13"/>
  <c r="E2386" i="13"/>
  <c r="E2387" i="13"/>
  <c r="E2388" i="13"/>
  <c r="E2389" i="13"/>
  <c r="E2390" i="13"/>
  <c r="E2391" i="13"/>
  <c r="E2392" i="13"/>
  <c r="E2393" i="13"/>
  <c r="E2394" i="13"/>
  <c r="E2395" i="13"/>
  <c r="E2396" i="13"/>
  <c r="E2397" i="13"/>
  <c r="E2398" i="13"/>
  <c r="E2399" i="13"/>
  <c r="E2400" i="13"/>
  <c r="E2401" i="13"/>
  <c r="E2402" i="13"/>
  <c r="E2403" i="13"/>
  <c r="E2404" i="13"/>
  <c r="E2405" i="13"/>
  <c r="E2406" i="13"/>
  <c r="E2407" i="13"/>
  <c r="E2408" i="13"/>
  <c r="E2409" i="13"/>
  <c r="E2410" i="13"/>
  <c r="E2411" i="13"/>
  <c r="E2412" i="13"/>
  <c r="E2413" i="13"/>
  <c r="E2414" i="13"/>
  <c r="E2415" i="13"/>
  <c r="E2416" i="13"/>
  <c r="E2417" i="13"/>
  <c r="E2418" i="13"/>
  <c r="E2419" i="13"/>
  <c r="E2420" i="13"/>
  <c r="E2421" i="13"/>
  <c r="E2422" i="13"/>
  <c r="E2423" i="13"/>
  <c r="E2424" i="13"/>
  <c r="E2425" i="13"/>
  <c r="E2426" i="13"/>
  <c r="E2427" i="13"/>
  <c r="E2428" i="13"/>
  <c r="E2429" i="13"/>
  <c r="E2430" i="13"/>
  <c r="E2431" i="13"/>
  <c r="E2432" i="13"/>
  <c r="E2433" i="13"/>
  <c r="E2434" i="13"/>
  <c r="E2435" i="13"/>
  <c r="E2436" i="13"/>
  <c r="E2437" i="13"/>
  <c r="E2438" i="13"/>
  <c r="E2439" i="13"/>
  <c r="E2440" i="13"/>
  <c r="E2441" i="13"/>
  <c r="E2442" i="13"/>
  <c r="E2443" i="13"/>
  <c r="E2444" i="13"/>
  <c r="E2445" i="13"/>
  <c r="E2446" i="13"/>
  <c r="E2447" i="13"/>
  <c r="E2448" i="13"/>
  <c r="E2449" i="13"/>
  <c r="E2450" i="13"/>
  <c r="E2451" i="13"/>
  <c r="E2452" i="13"/>
  <c r="E2453" i="13"/>
  <c r="E2454" i="13"/>
  <c r="E2455" i="13"/>
  <c r="E2456" i="13"/>
  <c r="E2457" i="13"/>
  <c r="E2458" i="13"/>
  <c r="E2459" i="13"/>
  <c r="E2460" i="13"/>
  <c r="E2461" i="13"/>
  <c r="E2462" i="13"/>
  <c r="E2463" i="13"/>
  <c r="E2464" i="13"/>
  <c r="E2465" i="13"/>
  <c r="E2466" i="13"/>
  <c r="E2467" i="13"/>
  <c r="E2468" i="13"/>
  <c r="E2469" i="13"/>
  <c r="E2470" i="13"/>
  <c r="E2471" i="13"/>
  <c r="E2472" i="13"/>
  <c r="E2473" i="13"/>
  <c r="E2474" i="13"/>
  <c r="E2475" i="13"/>
  <c r="E2476" i="13"/>
  <c r="E2477" i="13"/>
  <c r="E2478" i="13"/>
  <c r="E2479" i="13"/>
  <c r="E2480" i="13"/>
  <c r="E2481" i="13"/>
  <c r="E2482" i="13"/>
  <c r="E2483" i="13"/>
  <c r="E2484" i="13"/>
  <c r="E2485" i="13"/>
  <c r="E2486" i="13"/>
  <c r="E2487" i="13"/>
  <c r="E2488" i="13"/>
  <c r="E2489" i="13"/>
  <c r="E2490" i="13"/>
  <c r="E2491" i="13"/>
  <c r="E2492" i="13"/>
  <c r="E2493" i="13"/>
  <c r="E2494" i="13"/>
  <c r="E2495" i="13"/>
  <c r="E2496" i="13"/>
  <c r="E2497" i="13"/>
  <c r="E2498" i="13"/>
  <c r="E2499" i="13"/>
  <c r="E2500" i="13"/>
  <c r="E2501" i="13"/>
  <c r="E2502" i="13"/>
  <c r="E2503" i="13"/>
  <c r="E2504" i="13"/>
  <c r="E2505" i="13"/>
  <c r="E2506" i="13"/>
  <c r="E2507" i="13"/>
  <c r="E2508" i="13"/>
  <c r="E2509" i="13"/>
  <c r="E2510" i="13"/>
  <c r="E2511" i="13"/>
  <c r="E2512" i="13"/>
  <c r="E2513" i="13"/>
  <c r="E2514" i="13"/>
  <c r="E2515" i="13"/>
  <c r="E2516" i="13"/>
  <c r="E2517" i="13"/>
  <c r="E2518" i="13"/>
  <c r="E2519" i="13"/>
  <c r="E2520" i="13"/>
  <c r="E2521" i="13"/>
  <c r="E2522" i="13"/>
  <c r="E2523" i="13"/>
  <c r="E2524" i="13"/>
  <c r="E2525" i="13"/>
  <c r="E2526" i="13"/>
  <c r="E2527" i="13"/>
  <c r="E2528" i="13"/>
  <c r="E2529" i="13"/>
  <c r="E2530" i="13"/>
  <c r="E2531" i="13"/>
  <c r="E2532" i="13"/>
  <c r="E2533" i="13"/>
  <c r="E2534" i="13"/>
  <c r="E2535" i="13"/>
  <c r="E2536" i="13"/>
  <c r="E2537" i="13"/>
  <c r="E2538" i="13"/>
  <c r="E2539" i="13"/>
  <c r="E2540" i="13"/>
  <c r="E2541" i="13"/>
  <c r="E2542" i="13"/>
  <c r="E2543" i="13"/>
  <c r="E2544" i="13"/>
  <c r="E2545" i="13"/>
  <c r="E2546" i="13"/>
  <c r="E2547" i="13"/>
  <c r="E2548" i="13"/>
  <c r="E2549" i="13"/>
  <c r="E2550" i="13"/>
  <c r="E2551" i="13"/>
  <c r="E2552" i="13"/>
  <c r="E2553" i="13"/>
  <c r="E2554" i="13"/>
  <c r="E2555" i="13"/>
  <c r="E2556" i="13"/>
  <c r="E2557" i="13"/>
  <c r="E2558" i="13"/>
  <c r="E2559" i="13"/>
  <c r="E2560" i="13"/>
  <c r="E2561" i="13"/>
  <c r="E2562" i="13"/>
  <c r="E2563" i="13"/>
  <c r="E2564" i="13"/>
  <c r="E2565" i="13"/>
  <c r="E2566" i="13"/>
  <c r="E2567" i="13"/>
  <c r="E2568" i="13"/>
  <c r="E2569" i="13"/>
  <c r="E2570" i="13"/>
  <c r="E2571" i="13"/>
  <c r="E2572" i="13"/>
  <c r="E2573" i="13"/>
  <c r="E2574" i="13"/>
  <c r="E2575" i="13"/>
  <c r="E2576" i="13"/>
  <c r="E2577" i="13"/>
  <c r="E2578" i="13"/>
  <c r="E2579" i="13"/>
  <c r="E2580" i="13"/>
  <c r="E2581" i="13"/>
  <c r="E2582" i="13"/>
  <c r="E2583" i="13"/>
  <c r="E2584" i="13"/>
  <c r="E2585" i="13"/>
  <c r="E2586" i="13"/>
  <c r="E2587" i="13"/>
  <c r="E2588" i="13"/>
  <c r="E2589" i="13"/>
  <c r="E2590" i="13"/>
  <c r="E2591" i="13"/>
  <c r="E2592" i="13"/>
  <c r="E2593" i="13"/>
  <c r="E2594" i="13"/>
  <c r="E2595" i="13"/>
  <c r="E2596" i="13"/>
  <c r="E2597" i="13"/>
  <c r="E2598" i="13"/>
  <c r="E2599" i="13"/>
  <c r="E2600" i="13"/>
  <c r="E2601" i="13"/>
  <c r="E2602" i="13"/>
  <c r="E2603" i="13"/>
  <c r="E2604" i="13"/>
  <c r="E2605" i="13"/>
  <c r="E2606" i="13"/>
  <c r="E2607" i="13"/>
  <c r="E2608" i="13"/>
  <c r="E2609" i="13"/>
  <c r="E2610" i="13"/>
  <c r="E2611" i="13"/>
  <c r="E2612" i="13"/>
  <c r="E2613" i="13"/>
  <c r="E2614" i="13"/>
  <c r="E2615" i="13"/>
  <c r="E2616" i="13"/>
  <c r="E2617" i="13"/>
  <c r="E2618" i="13"/>
  <c r="E2619" i="13"/>
  <c r="E2620" i="13"/>
  <c r="E2621" i="13"/>
  <c r="E2622" i="13"/>
  <c r="E2623" i="13"/>
  <c r="E2624" i="13"/>
  <c r="E2625" i="13"/>
  <c r="E2626" i="13"/>
  <c r="E2627" i="13"/>
  <c r="E2628" i="13"/>
  <c r="E2629" i="13"/>
  <c r="E2630" i="13"/>
  <c r="E2631" i="13"/>
  <c r="E2632" i="13"/>
  <c r="E2633" i="13"/>
  <c r="E2634" i="13"/>
  <c r="E2635" i="13"/>
  <c r="E2636" i="13"/>
  <c r="E2637" i="13"/>
  <c r="E2638" i="13"/>
  <c r="E2639" i="13"/>
  <c r="E2640" i="13"/>
  <c r="E2641" i="13"/>
  <c r="E2642" i="13"/>
  <c r="E2643" i="13"/>
  <c r="E2644" i="13"/>
  <c r="E2645" i="13"/>
  <c r="E2646" i="13"/>
  <c r="E2647" i="13"/>
  <c r="E2648" i="13"/>
  <c r="E2649" i="13"/>
  <c r="E2650" i="13"/>
  <c r="E2651" i="13"/>
  <c r="E2652" i="13"/>
  <c r="E2653" i="13"/>
  <c r="E2654" i="13"/>
  <c r="E2655" i="13"/>
  <c r="E2656" i="13"/>
  <c r="E2657" i="13"/>
  <c r="E2658" i="13"/>
  <c r="E2659" i="13"/>
  <c r="E2660" i="13"/>
  <c r="E2661" i="13"/>
  <c r="E2662" i="13"/>
  <c r="E2663" i="13"/>
  <c r="E2664" i="13"/>
  <c r="E2665" i="13"/>
  <c r="E2666" i="13"/>
  <c r="E2667" i="13"/>
  <c r="E2668" i="13"/>
  <c r="E2669" i="13"/>
  <c r="E2670" i="13"/>
  <c r="E2671" i="13"/>
  <c r="E2672" i="13"/>
  <c r="E2673" i="13"/>
  <c r="E2674" i="13"/>
  <c r="E2675" i="13"/>
  <c r="E2676" i="13"/>
  <c r="E2677" i="13"/>
  <c r="E2678" i="13"/>
  <c r="E2679" i="13"/>
  <c r="E2680" i="13"/>
  <c r="E2681" i="13"/>
  <c r="E2682" i="13"/>
  <c r="E2683" i="13"/>
  <c r="E2684" i="13"/>
  <c r="E2685" i="13"/>
  <c r="E2686" i="13"/>
  <c r="E2687" i="13"/>
  <c r="E2688" i="13"/>
  <c r="E2689" i="13"/>
  <c r="E2690" i="13"/>
  <c r="E2691" i="13"/>
  <c r="E2692" i="13"/>
  <c r="E2693" i="13"/>
  <c r="E2694" i="13"/>
  <c r="E2695" i="13"/>
  <c r="E2696" i="13"/>
  <c r="E2697" i="13"/>
  <c r="E2698" i="13"/>
  <c r="E2699" i="13"/>
  <c r="E2700" i="13"/>
  <c r="E2701" i="13"/>
  <c r="E2702" i="13"/>
  <c r="E2703" i="13"/>
  <c r="E2704" i="13"/>
  <c r="E2705" i="13"/>
  <c r="E2706" i="13"/>
  <c r="E2707" i="13"/>
  <c r="E2708" i="13"/>
  <c r="E2709" i="13"/>
  <c r="E2710" i="13"/>
  <c r="E2711" i="13"/>
  <c r="E2712" i="13"/>
  <c r="E2713" i="13"/>
  <c r="E2714" i="13"/>
  <c r="E2715" i="13"/>
  <c r="E2716" i="13"/>
  <c r="E2717" i="13"/>
  <c r="E2718" i="13"/>
  <c r="E2719" i="13"/>
  <c r="E2720" i="13"/>
  <c r="E2721" i="13"/>
  <c r="E2722" i="13"/>
  <c r="E2723" i="13"/>
  <c r="E2724" i="13"/>
  <c r="E2725" i="13"/>
  <c r="E2726" i="13"/>
  <c r="E2727" i="13"/>
  <c r="E2728" i="13"/>
  <c r="E2729" i="13"/>
  <c r="E2730" i="13"/>
  <c r="E2731" i="13"/>
  <c r="E2732" i="13"/>
  <c r="E2733" i="13"/>
  <c r="E2734" i="13"/>
  <c r="E2735" i="13"/>
  <c r="E2736" i="13"/>
  <c r="E2737" i="13"/>
  <c r="E2738" i="13"/>
  <c r="E2739" i="13"/>
  <c r="E2740" i="13"/>
  <c r="E2741" i="13"/>
  <c r="E2742" i="13"/>
  <c r="E2743" i="13"/>
  <c r="E2744" i="13"/>
  <c r="E2745" i="13"/>
  <c r="E2746" i="13"/>
  <c r="E2747" i="13"/>
  <c r="E2748" i="13"/>
  <c r="E2749" i="13"/>
  <c r="E2750" i="13"/>
  <c r="E2751" i="13"/>
  <c r="E2752" i="13"/>
  <c r="E2753" i="13"/>
  <c r="E2754" i="13"/>
  <c r="E2755" i="13"/>
  <c r="E2756" i="13"/>
  <c r="E2757" i="13"/>
  <c r="E2758" i="13"/>
  <c r="E2759" i="13"/>
  <c r="E2760" i="13"/>
  <c r="E2761" i="13"/>
  <c r="E2762" i="13"/>
  <c r="E2763" i="13"/>
  <c r="E2764" i="13"/>
  <c r="E2765" i="13"/>
  <c r="E2766" i="13"/>
  <c r="E2767" i="13"/>
  <c r="E2768" i="13"/>
  <c r="E2769" i="13"/>
  <c r="E2770" i="13"/>
  <c r="E2771" i="13"/>
  <c r="E2772" i="13"/>
  <c r="E2773" i="13"/>
  <c r="E2774" i="13"/>
  <c r="E2775" i="13"/>
  <c r="E2776" i="13"/>
  <c r="E2777" i="13"/>
  <c r="E2778" i="13"/>
  <c r="E2779" i="13"/>
  <c r="E2780" i="13"/>
  <c r="E2781" i="13"/>
  <c r="E2782" i="13"/>
  <c r="E2783" i="13"/>
  <c r="E2784" i="13"/>
  <c r="E2785" i="13"/>
  <c r="E2786" i="13"/>
  <c r="E2787" i="13"/>
  <c r="E2788" i="13"/>
  <c r="E2789" i="13"/>
  <c r="E2790" i="13"/>
  <c r="E2791" i="13"/>
  <c r="E2792" i="13"/>
  <c r="E2793" i="13"/>
  <c r="E2794" i="13"/>
  <c r="E2795" i="13"/>
  <c r="E2796" i="13"/>
  <c r="E2797" i="13"/>
  <c r="E2798" i="13"/>
  <c r="E2799" i="13"/>
  <c r="E2800" i="13"/>
  <c r="E2801" i="13"/>
  <c r="E2802" i="13"/>
  <c r="E2803" i="13"/>
  <c r="E2804" i="13"/>
  <c r="E2805" i="13"/>
  <c r="E2806" i="13"/>
  <c r="E2807" i="13"/>
  <c r="E2808" i="13"/>
  <c r="E2809" i="13"/>
  <c r="E2810" i="13"/>
  <c r="E2811" i="13"/>
  <c r="E2812" i="13"/>
  <c r="E2813" i="13"/>
  <c r="E2814" i="13"/>
  <c r="E2815" i="13"/>
  <c r="E2816" i="13"/>
  <c r="E2817" i="13"/>
  <c r="E2818" i="13"/>
  <c r="E2819" i="13"/>
  <c r="E2820" i="13"/>
  <c r="E2821" i="13"/>
  <c r="E2822" i="13"/>
  <c r="E2823" i="13"/>
  <c r="E2824" i="13"/>
  <c r="E2825" i="13"/>
  <c r="E2826" i="13"/>
  <c r="E2827" i="13"/>
  <c r="E2828" i="13"/>
  <c r="E2829" i="13"/>
  <c r="E2830" i="13"/>
  <c r="E2831" i="13"/>
  <c r="E2832" i="13"/>
  <c r="E2833" i="13"/>
  <c r="E2834" i="13"/>
  <c r="E2835" i="13"/>
  <c r="E2836" i="13"/>
  <c r="E2837" i="13"/>
  <c r="E2838" i="13"/>
  <c r="E2839" i="13"/>
  <c r="E2840" i="13"/>
  <c r="E2841" i="13"/>
  <c r="E2842" i="13"/>
  <c r="E2843" i="13"/>
  <c r="E2844" i="13"/>
  <c r="E2845" i="13"/>
  <c r="E2846" i="13"/>
  <c r="E2847" i="13"/>
  <c r="E2848" i="13"/>
  <c r="E2849" i="13"/>
  <c r="E2850" i="13"/>
  <c r="E2851" i="13"/>
  <c r="E2852" i="13"/>
  <c r="E2853" i="13"/>
  <c r="E2854" i="13"/>
  <c r="E2855" i="13"/>
  <c r="E2856" i="13"/>
  <c r="E2857" i="13"/>
  <c r="E2858" i="13"/>
  <c r="E2859" i="13"/>
  <c r="E2860" i="13"/>
  <c r="E2861" i="13"/>
  <c r="E2862" i="13"/>
  <c r="E2863" i="13"/>
  <c r="E2864" i="13"/>
  <c r="E2865" i="13"/>
  <c r="E2866" i="13"/>
  <c r="E2867" i="13"/>
  <c r="E2868" i="13"/>
  <c r="E2869" i="13"/>
  <c r="E2870" i="13"/>
  <c r="E2871" i="13"/>
  <c r="E2872" i="13"/>
  <c r="E2873" i="13"/>
  <c r="E2874" i="13"/>
  <c r="E2875" i="13"/>
  <c r="E2876" i="13"/>
  <c r="E2877" i="13"/>
  <c r="E2878" i="13"/>
  <c r="E2879" i="13"/>
  <c r="E2880" i="13"/>
  <c r="E2881" i="13"/>
  <c r="E2882" i="13"/>
  <c r="E2883" i="13"/>
  <c r="E2884" i="13"/>
  <c r="E2885" i="13"/>
  <c r="E2886" i="13"/>
  <c r="E2887" i="13"/>
  <c r="E2888" i="13"/>
  <c r="E2889" i="13"/>
  <c r="E2890" i="13"/>
  <c r="E2891" i="13"/>
  <c r="E2892" i="13"/>
  <c r="E2893" i="13"/>
  <c r="E2894" i="13"/>
  <c r="E2895" i="13"/>
  <c r="E2896" i="13"/>
  <c r="E2897" i="13"/>
  <c r="E2898" i="13"/>
  <c r="E2899" i="13"/>
  <c r="E2900" i="13"/>
  <c r="E2901" i="13"/>
  <c r="E2902" i="13"/>
  <c r="E2903" i="13"/>
  <c r="E2904" i="13"/>
  <c r="E2905" i="13"/>
  <c r="E2906" i="13"/>
  <c r="E2907" i="13"/>
  <c r="E2908" i="13"/>
  <c r="E2909" i="13"/>
  <c r="E2910" i="13"/>
  <c r="E2911" i="13"/>
  <c r="E2912" i="13"/>
  <c r="E2913" i="13"/>
  <c r="E2914" i="13"/>
  <c r="E2915" i="13"/>
  <c r="E2916" i="13"/>
  <c r="E2917" i="13"/>
  <c r="E2918" i="13"/>
  <c r="E2919" i="13"/>
  <c r="E2920" i="13"/>
  <c r="E2921" i="13"/>
  <c r="E2922" i="13"/>
  <c r="E2923" i="13"/>
  <c r="E2924" i="13"/>
  <c r="E2925" i="13"/>
  <c r="E2926" i="13"/>
  <c r="E2927" i="13"/>
  <c r="E2928" i="13"/>
  <c r="E2929" i="13"/>
  <c r="E2930" i="13"/>
  <c r="E2931" i="13"/>
  <c r="E2932" i="13"/>
  <c r="E2933" i="13"/>
  <c r="E2934" i="13"/>
  <c r="E2935" i="13"/>
  <c r="E2936" i="13"/>
  <c r="E2937" i="13"/>
  <c r="E2938" i="13"/>
  <c r="E2939" i="13"/>
  <c r="E2940" i="13"/>
  <c r="E2941" i="13"/>
  <c r="E2942" i="13"/>
  <c r="E2943" i="13"/>
  <c r="E2944" i="13"/>
  <c r="E2945" i="13"/>
  <c r="E2946" i="13"/>
  <c r="E2947" i="13"/>
  <c r="E2948" i="13"/>
  <c r="E2949" i="13"/>
  <c r="E2950" i="13"/>
  <c r="E2951" i="13"/>
  <c r="E2952" i="13"/>
  <c r="E2953" i="13"/>
  <c r="E2954" i="13"/>
  <c r="E2955" i="13"/>
  <c r="E2956" i="13"/>
  <c r="E2957" i="13"/>
  <c r="E2958" i="13"/>
  <c r="E2959" i="13"/>
  <c r="E2960" i="13"/>
  <c r="E2961" i="13"/>
  <c r="E2962" i="13"/>
  <c r="E2963" i="13"/>
  <c r="E2964" i="13"/>
  <c r="E2965" i="13"/>
  <c r="E2966" i="13"/>
  <c r="E2967" i="13"/>
  <c r="E2968" i="13"/>
  <c r="E2969" i="13"/>
  <c r="E2970" i="13"/>
  <c r="E2971" i="13"/>
  <c r="E2972" i="13"/>
  <c r="E2973" i="13"/>
  <c r="E2974" i="13"/>
  <c r="E2975" i="13"/>
  <c r="E2976" i="13"/>
  <c r="E2977" i="13"/>
  <c r="E2978" i="13"/>
  <c r="E2979" i="13"/>
  <c r="E2980" i="13"/>
  <c r="E2981" i="13"/>
  <c r="E2982" i="13"/>
  <c r="E2983" i="13"/>
  <c r="E2984" i="13"/>
  <c r="E2985" i="13"/>
  <c r="E2986" i="13"/>
  <c r="E2987" i="13"/>
  <c r="E2988" i="13"/>
  <c r="E2989" i="13"/>
  <c r="E2990" i="13"/>
  <c r="E2991" i="13"/>
  <c r="E2992" i="13"/>
  <c r="E2993" i="13"/>
  <c r="E2994" i="13"/>
  <c r="E2995" i="13"/>
  <c r="E2996" i="13"/>
  <c r="E2997" i="13"/>
  <c r="E2998" i="13"/>
  <c r="E2999" i="13"/>
  <c r="E3000" i="13"/>
  <c r="E3001" i="13"/>
  <c r="E3002" i="13"/>
  <c r="E3003" i="13"/>
  <c r="E3004" i="13"/>
  <c r="E3005" i="13"/>
  <c r="E3006" i="13"/>
  <c r="E3007" i="13"/>
  <c r="E3008" i="13"/>
  <c r="E3009" i="13"/>
  <c r="E3010" i="13"/>
  <c r="E3011" i="13"/>
  <c r="E3012" i="13"/>
  <c r="E3013" i="13"/>
  <c r="E3014" i="13"/>
  <c r="E3015" i="13"/>
  <c r="E3016" i="13"/>
  <c r="E3017" i="13"/>
  <c r="E3018" i="13"/>
  <c r="E3019" i="13"/>
  <c r="E3020" i="13"/>
  <c r="E3021" i="13"/>
  <c r="E3022" i="13"/>
  <c r="E3023" i="13"/>
  <c r="E3024" i="13"/>
  <c r="E3025" i="13"/>
  <c r="E3026" i="13"/>
  <c r="E3027" i="13"/>
  <c r="E3028" i="13"/>
  <c r="E3029" i="13"/>
  <c r="E3030" i="13"/>
  <c r="E3031" i="13"/>
  <c r="E3032" i="13"/>
  <c r="E3033" i="13"/>
  <c r="E3034" i="13"/>
  <c r="E3035" i="13"/>
  <c r="E3036" i="13"/>
  <c r="E3037" i="13"/>
  <c r="E3038" i="13"/>
  <c r="E3039" i="13"/>
  <c r="E3040" i="13"/>
  <c r="E3041" i="13"/>
  <c r="E3042" i="13"/>
  <c r="E3043" i="13"/>
  <c r="E3044" i="13"/>
  <c r="E3045" i="13"/>
  <c r="E3046" i="13"/>
  <c r="E3047" i="13"/>
  <c r="E3048" i="13"/>
  <c r="E3049" i="13"/>
  <c r="E3050" i="13"/>
  <c r="E3051" i="13"/>
  <c r="E3052" i="13"/>
  <c r="E3053" i="13"/>
  <c r="E3054" i="13"/>
  <c r="E3055" i="13"/>
  <c r="E3056" i="13"/>
  <c r="E3057" i="13"/>
  <c r="E3058" i="13"/>
  <c r="E3059" i="13"/>
  <c r="E3060" i="13"/>
  <c r="E3061" i="13"/>
  <c r="E3062" i="13"/>
  <c r="E3063" i="13"/>
  <c r="E3064" i="13"/>
  <c r="E3065" i="13"/>
  <c r="E3066" i="13"/>
  <c r="E3067" i="13"/>
  <c r="E3068" i="13"/>
  <c r="E3069" i="13"/>
  <c r="E3070" i="13"/>
  <c r="E3071" i="13"/>
  <c r="E3072" i="13"/>
  <c r="E3073" i="13"/>
  <c r="E3074" i="13"/>
  <c r="E3075" i="13"/>
  <c r="E3076" i="13"/>
  <c r="E3077" i="13"/>
  <c r="E3078" i="13"/>
  <c r="E3079" i="13"/>
  <c r="E3080" i="13"/>
  <c r="E3081" i="13"/>
  <c r="E3082" i="13"/>
  <c r="E3083" i="13"/>
  <c r="E3084" i="13"/>
  <c r="E3085" i="13"/>
  <c r="E3086" i="13"/>
  <c r="E3087" i="13"/>
  <c r="E3088" i="13"/>
  <c r="E3089" i="13"/>
  <c r="E3090" i="13"/>
  <c r="E3091" i="13"/>
  <c r="E3092" i="13"/>
  <c r="E3093" i="13"/>
  <c r="E3094" i="13"/>
  <c r="E3095" i="13"/>
  <c r="E3096" i="13"/>
  <c r="E3097" i="13"/>
  <c r="E3098" i="13"/>
  <c r="E3099" i="13"/>
  <c r="E3100" i="13"/>
  <c r="E3101" i="13"/>
  <c r="E3102" i="13"/>
  <c r="E3103" i="13"/>
  <c r="E3104" i="13"/>
  <c r="E3105" i="13"/>
  <c r="E3106" i="13"/>
  <c r="E3107" i="13"/>
  <c r="E3108" i="13"/>
  <c r="E3109" i="13"/>
  <c r="E3110" i="13"/>
  <c r="E3111" i="13"/>
  <c r="E3112" i="13"/>
  <c r="E3113" i="13"/>
  <c r="E3114" i="13"/>
  <c r="E3115" i="13"/>
  <c r="E3116" i="13"/>
  <c r="E3117" i="13"/>
  <c r="E3118" i="13"/>
  <c r="E3119" i="13"/>
  <c r="E3120" i="13"/>
  <c r="E3121" i="13"/>
  <c r="E3122" i="13"/>
  <c r="E3123" i="13"/>
  <c r="E3124" i="13"/>
  <c r="E3125" i="13"/>
  <c r="E3126" i="13"/>
  <c r="E3127" i="13"/>
  <c r="E3128" i="13"/>
  <c r="E3129" i="13"/>
  <c r="E3130" i="13"/>
  <c r="E3131" i="13"/>
  <c r="E3132" i="13"/>
  <c r="E3133" i="13"/>
  <c r="E3134" i="13"/>
  <c r="E3135" i="13"/>
  <c r="E3136" i="13"/>
  <c r="E3137" i="13"/>
  <c r="E3138" i="13"/>
  <c r="E3139" i="13"/>
  <c r="E3140" i="13"/>
  <c r="E3141" i="13"/>
  <c r="E3142" i="13"/>
  <c r="E3143" i="13"/>
  <c r="E3144" i="13"/>
  <c r="E3145" i="13"/>
  <c r="E3146" i="13"/>
  <c r="E3147" i="13"/>
  <c r="E3148" i="13"/>
  <c r="E3149" i="13"/>
  <c r="E3150" i="13"/>
  <c r="E3151" i="13"/>
  <c r="E3152" i="13"/>
  <c r="E3153" i="13"/>
  <c r="E3154" i="13"/>
  <c r="E3155" i="13"/>
  <c r="E3156" i="13"/>
  <c r="E3157" i="13"/>
  <c r="E3158" i="13"/>
  <c r="E3159" i="13"/>
  <c r="E3160" i="13"/>
  <c r="E3161" i="13"/>
  <c r="E3162" i="13"/>
  <c r="E3163" i="13"/>
  <c r="E3164" i="13"/>
  <c r="E3165" i="13"/>
  <c r="E3166" i="13"/>
  <c r="E3167" i="13"/>
  <c r="E3168" i="13"/>
  <c r="E3169" i="13"/>
  <c r="E3170" i="13"/>
  <c r="E3171" i="13"/>
  <c r="E3172" i="13"/>
  <c r="E3173" i="13"/>
  <c r="E3174" i="13"/>
  <c r="E3175" i="13"/>
  <c r="E3176" i="13"/>
  <c r="E3177" i="13"/>
  <c r="E3178" i="13"/>
  <c r="E3179" i="13"/>
  <c r="E3180" i="13"/>
  <c r="E3181" i="13"/>
  <c r="E3182" i="13"/>
  <c r="E3183" i="13"/>
  <c r="E3184" i="13"/>
  <c r="E3185" i="13"/>
  <c r="E3186" i="13"/>
  <c r="E3187" i="13"/>
  <c r="E3188" i="13"/>
  <c r="E3189" i="13"/>
  <c r="E3190" i="13"/>
  <c r="E3191" i="13"/>
  <c r="E3192" i="13"/>
  <c r="E3193" i="13"/>
  <c r="E3194" i="13"/>
  <c r="E3195" i="13"/>
  <c r="E3196" i="13"/>
  <c r="E3197" i="13"/>
  <c r="E3198" i="13"/>
  <c r="E3199" i="13"/>
  <c r="E3200" i="13"/>
  <c r="E3201" i="13"/>
  <c r="E3202" i="13"/>
  <c r="E3203" i="13"/>
  <c r="E3204" i="13"/>
  <c r="E3205" i="13"/>
  <c r="E3206" i="13"/>
  <c r="E3207" i="13"/>
  <c r="E3208" i="13"/>
  <c r="E3209" i="13"/>
  <c r="E3210" i="13"/>
  <c r="E3211" i="13"/>
  <c r="E3212" i="13"/>
  <c r="E3213" i="13"/>
  <c r="E3214" i="13"/>
  <c r="E3215" i="13"/>
  <c r="E3216" i="13"/>
  <c r="E3217" i="13"/>
  <c r="E3218" i="13"/>
  <c r="E3219" i="13"/>
  <c r="E3220" i="13"/>
  <c r="E3221" i="13"/>
  <c r="E3222" i="13"/>
  <c r="E3223" i="13"/>
  <c r="E3224" i="13"/>
  <c r="E3225" i="13"/>
  <c r="E3226" i="13"/>
  <c r="E3227" i="13"/>
  <c r="E3228" i="13"/>
  <c r="E3229" i="13"/>
  <c r="E3230" i="13"/>
  <c r="E3231" i="13"/>
  <c r="E3232" i="13"/>
  <c r="E3233" i="13"/>
  <c r="E3234" i="13"/>
  <c r="E3235" i="13"/>
  <c r="E3236" i="13"/>
  <c r="E3237" i="13"/>
  <c r="E3238" i="13"/>
  <c r="E3239" i="13"/>
  <c r="E3240" i="13"/>
  <c r="E3241" i="13"/>
  <c r="E3242" i="13"/>
  <c r="E3243" i="13"/>
  <c r="E3244" i="13"/>
  <c r="E3245" i="13"/>
  <c r="E3246" i="13"/>
  <c r="E3247" i="13"/>
  <c r="E3248" i="13"/>
  <c r="E3249" i="13"/>
  <c r="E3250" i="13"/>
  <c r="E3251" i="13"/>
  <c r="E3252" i="13"/>
  <c r="E3253" i="13"/>
  <c r="E3254" i="13"/>
  <c r="E3255" i="13"/>
  <c r="E3256" i="13"/>
  <c r="E3257" i="13"/>
  <c r="E3258" i="13"/>
  <c r="E3259" i="13"/>
  <c r="E3260" i="13"/>
  <c r="E3261" i="13"/>
  <c r="E3262" i="13"/>
  <c r="E3263" i="13"/>
  <c r="E3264" i="13"/>
  <c r="E3265" i="13"/>
  <c r="E3266" i="13"/>
  <c r="E3267" i="13"/>
  <c r="E3268" i="13"/>
  <c r="E3269" i="13"/>
  <c r="E3270" i="13"/>
  <c r="E3271" i="13"/>
  <c r="E3272" i="13"/>
  <c r="E3273" i="13"/>
  <c r="E3274" i="13"/>
  <c r="E3275" i="13"/>
  <c r="E3276" i="13"/>
  <c r="E3277" i="13"/>
  <c r="E3278" i="13"/>
  <c r="E3279" i="13"/>
  <c r="E3280" i="13"/>
  <c r="E3281" i="13"/>
  <c r="E3282" i="13"/>
  <c r="E3283" i="13"/>
  <c r="E3284" i="13"/>
  <c r="E3285" i="13"/>
  <c r="E3286" i="13"/>
  <c r="E3287" i="13"/>
  <c r="E3288" i="13"/>
  <c r="E3289" i="13"/>
  <c r="E3290" i="13"/>
  <c r="E3291" i="13"/>
  <c r="E3292" i="13"/>
  <c r="E3293" i="13"/>
  <c r="E3294" i="13"/>
  <c r="E3295" i="13"/>
  <c r="E3296" i="13"/>
  <c r="E3297" i="13"/>
  <c r="E3298" i="13"/>
  <c r="E3299" i="13"/>
  <c r="E3300" i="13"/>
  <c r="E3301" i="13"/>
  <c r="E3302" i="13"/>
  <c r="E3303" i="13"/>
  <c r="E3304" i="13"/>
  <c r="E3305" i="13"/>
  <c r="E3306" i="13"/>
  <c r="E3307" i="13"/>
  <c r="E3308" i="13"/>
  <c r="E3309" i="13"/>
  <c r="E3310" i="13"/>
  <c r="E3311" i="13"/>
  <c r="E3312" i="13"/>
  <c r="E3313" i="13"/>
  <c r="E3314" i="13"/>
  <c r="E3315" i="13"/>
  <c r="E3316" i="13"/>
  <c r="E3317" i="13"/>
  <c r="E3318" i="13"/>
  <c r="E3319" i="13"/>
  <c r="E3320" i="13"/>
  <c r="E3321" i="13"/>
  <c r="E3322" i="13"/>
  <c r="E3323" i="13"/>
  <c r="E3324" i="13"/>
  <c r="E3325" i="13"/>
  <c r="E3326" i="13"/>
  <c r="E3327" i="13"/>
  <c r="E3328" i="13"/>
  <c r="E3329" i="13"/>
  <c r="E3330" i="13"/>
  <c r="E3331" i="13"/>
  <c r="E3332" i="13"/>
  <c r="E3333" i="13"/>
  <c r="E3334" i="13"/>
  <c r="E3335" i="13"/>
  <c r="E3336" i="13"/>
  <c r="E3337" i="13"/>
  <c r="E3338" i="13"/>
  <c r="E3339" i="13"/>
  <c r="E3340" i="13"/>
  <c r="E3341" i="13"/>
  <c r="E3342" i="13"/>
  <c r="E3343" i="13"/>
  <c r="E3344" i="13"/>
  <c r="E3345" i="13"/>
  <c r="E3346" i="13"/>
  <c r="E3347" i="13"/>
  <c r="E3348" i="13"/>
  <c r="E3349" i="13"/>
  <c r="E3350" i="13"/>
  <c r="E3351" i="13"/>
  <c r="E3352" i="13"/>
  <c r="E3353" i="13"/>
  <c r="E3354" i="13"/>
  <c r="E3355" i="13"/>
  <c r="E3356" i="13"/>
  <c r="E3357" i="13"/>
  <c r="E3358" i="13"/>
  <c r="E3359" i="13"/>
  <c r="E3360" i="13"/>
  <c r="E3361" i="13"/>
  <c r="E3362" i="13"/>
  <c r="E3363" i="13"/>
  <c r="E3364" i="13"/>
  <c r="E3365" i="13"/>
  <c r="E3366" i="13"/>
  <c r="E3367" i="13"/>
  <c r="E3368" i="13"/>
  <c r="E3369" i="13"/>
  <c r="E3370" i="13"/>
  <c r="E3371" i="13"/>
  <c r="E3372" i="13"/>
  <c r="E3373" i="13"/>
  <c r="E3374" i="13"/>
  <c r="E3375" i="13"/>
  <c r="E3376" i="13"/>
  <c r="E3377" i="13"/>
  <c r="E3378" i="13"/>
  <c r="E3379" i="13"/>
  <c r="E3380" i="13"/>
  <c r="E3381" i="13"/>
  <c r="E3382" i="13"/>
  <c r="E3383" i="13"/>
  <c r="E3384" i="13"/>
  <c r="E3385" i="13"/>
  <c r="E3386" i="13"/>
  <c r="E3387" i="13"/>
  <c r="E3388" i="13"/>
  <c r="E3389" i="13"/>
  <c r="E3390" i="13"/>
  <c r="E3391" i="13"/>
  <c r="E3392" i="13"/>
  <c r="E3393" i="13"/>
  <c r="E3394" i="13"/>
  <c r="E3395" i="13"/>
  <c r="E3396" i="13"/>
  <c r="E3397" i="13"/>
  <c r="E3398" i="13"/>
  <c r="E3399" i="13"/>
  <c r="E3400" i="13"/>
  <c r="E3401" i="13"/>
  <c r="E3402" i="13"/>
  <c r="E3403" i="13"/>
  <c r="E3404" i="13"/>
  <c r="E3405" i="13"/>
  <c r="E3406" i="13"/>
  <c r="E3407" i="13"/>
  <c r="E3408" i="13"/>
  <c r="E3409" i="13"/>
  <c r="E3410" i="13"/>
  <c r="E3411" i="13"/>
  <c r="E3412" i="13"/>
  <c r="E3413" i="13"/>
  <c r="E3414" i="13"/>
  <c r="E3415" i="13"/>
  <c r="E3416" i="13"/>
  <c r="E3417" i="13"/>
  <c r="E3418" i="13"/>
  <c r="E3419" i="13"/>
  <c r="E3420" i="13"/>
  <c r="E3421" i="13"/>
  <c r="E3422" i="13"/>
  <c r="E3423" i="13"/>
  <c r="E3424" i="13"/>
  <c r="E3425" i="13"/>
  <c r="E3426" i="13"/>
  <c r="E3427" i="13"/>
  <c r="E3428" i="13"/>
  <c r="E3429" i="13"/>
  <c r="E3430" i="13"/>
  <c r="E3431" i="13"/>
  <c r="E3432" i="13"/>
  <c r="E3433" i="13"/>
  <c r="E3434" i="13"/>
  <c r="E3435" i="13"/>
  <c r="E3436" i="13"/>
  <c r="E3437" i="13"/>
  <c r="E3438" i="13"/>
  <c r="E3439" i="13"/>
  <c r="E3440" i="13"/>
  <c r="E3441" i="13"/>
  <c r="E3442" i="13"/>
  <c r="E3443" i="13"/>
  <c r="E3444" i="13"/>
  <c r="E3445" i="13"/>
  <c r="E3446" i="13"/>
  <c r="E3447" i="13"/>
  <c r="E3448" i="13"/>
  <c r="E3449" i="13"/>
  <c r="E3450" i="13"/>
  <c r="E3451" i="13"/>
  <c r="E3452" i="13"/>
  <c r="E3453" i="13"/>
  <c r="E3454" i="13"/>
  <c r="E3455" i="13"/>
  <c r="E3456" i="13"/>
  <c r="E3457" i="13"/>
  <c r="E3458" i="13"/>
  <c r="E3459" i="13"/>
  <c r="E3460" i="13"/>
  <c r="E3461" i="13"/>
  <c r="E3462" i="13"/>
  <c r="E3463" i="13"/>
  <c r="E3464" i="13"/>
  <c r="E3465" i="13"/>
  <c r="E3466" i="13"/>
  <c r="E3467" i="13"/>
  <c r="E3468" i="13"/>
  <c r="E3469" i="13"/>
  <c r="E3470" i="13"/>
  <c r="E3471" i="13"/>
  <c r="E3472" i="13"/>
  <c r="E3473" i="13"/>
  <c r="E3474" i="13"/>
  <c r="E3475" i="13"/>
  <c r="E3476" i="13"/>
  <c r="E3477" i="13"/>
  <c r="E3478" i="13"/>
  <c r="E3479" i="13"/>
  <c r="E3480" i="13"/>
  <c r="E3481" i="13"/>
  <c r="E3482" i="13"/>
  <c r="E3483" i="13"/>
  <c r="E3484" i="13"/>
  <c r="E3485" i="13"/>
  <c r="E3486" i="13"/>
  <c r="E3487" i="13"/>
  <c r="E3488" i="13"/>
  <c r="E3489" i="13"/>
  <c r="E3490" i="13"/>
  <c r="E3491" i="13"/>
  <c r="E3492" i="13"/>
  <c r="E3493" i="13"/>
  <c r="E3494" i="13"/>
  <c r="E3495" i="13"/>
  <c r="E3496" i="13"/>
  <c r="E3497" i="13"/>
  <c r="E3498" i="13"/>
  <c r="E3499" i="13"/>
  <c r="E3500" i="13"/>
  <c r="E3501" i="13"/>
  <c r="E3502" i="13"/>
  <c r="E3503" i="13"/>
  <c r="E3504" i="13"/>
  <c r="E3505" i="13"/>
  <c r="E3506" i="13"/>
  <c r="E3507" i="13"/>
  <c r="E3508" i="13"/>
  <c r="E3509" i="13"/>
  <c r="E3510" i="13"/>
  <c r="E3511" i="13"/>
  <c r="E3512" i="13"/>
  <c r="E3513" i="13"/>
  <c r="E3514" i="13"/>
  <c r="E3515" i="13"/>
  <c r="E3516" i="13"/>
  <c r="E3517" i="13"/>
  <c r="E3518" i="13"/>
  <c r="E3519" i="13"/>
  <c r="E3520" i="13"/>
  <c r="E3521" i="13"/>
  <c r="E3522" i="13"/>
  <c r="E3523" i="13"/>
  <c r="E3524" i="13"/>
  <c r="E3525" i="13"/>
  <c r="E3526" i="13"/>
  <c r="E3527" i="13"/>
  <c r="E3528" i="13"/>
  <c r="E3529" i="13"/>
  <c r="E3530" i="13"/>
  <c r="E3531" i="13"/>
  <c r="E3532" i="13"/>
  <c r="E3533" i="13"/>
  <c r="E3534" i="13"/>
  <c r="E3535" i="13"/>
  <c r="E3536" i="13"/>
  <c r="E3537" i="13"/>
  <c r="E3538" i="13"/>
  <c r="E3539" i="13"/>
  <c r="E3540" i="13"/>
  <c r="E3541" i="13"/>
  <c r="E3542" i="13"/>
  <c r="E3543" i="13"/>
  <c r="E3544" i="13"/>
  <c r="E3545" i="13"/>
  <c r="E3546" i="13"/>
  <c r="E3547" i="13"/>
  <c r="E3548" i="13"/>
  <c r="E3549" i="13"/>
  <c r="E3550" i="13"/>
  <c r="E3551" i="13"/>
  <c r="E3552" i="13"/>
  <c r="E3553" i="13"/>
  <c r="E3554" i="13"/>
  <c r="E3555" i="13"/>
  <c r="E3556" i="13"/>
  <c r="E3557" i="13"/>
  <c r="E3558" i="13"/>
  <c r="E3559" i="13"/>
  <c r="E3560" i="13"/>
  <c r="E3561" i="13"/>
  <c r="E3562" i="13"/>
  <c r="E3563" i="13"/>
  <c r="E3564" i="13"/>
  <c r="E3565" i="13"/>
  <c r="E3566" i="13"/>
  <c r="E3567" i="13"/>
  <c r="E3568" i="13"/>
  <c r="E3569" i="13"/>
  <c r="E3570" i="13"/>
  <c r="E3571" i="13"/>
  <c r="E3572" i="13"/>
  <c r="E3573" i="13"/>
  <c r="E3574" i="13"/>
  <c r="E3575" i="13"/>
  <c r="E3576" i="13"/>
  <c r="E3577" i="13"/>
  <c r="E3578" i="13"/>
  <c r="E3579" i="13"/>
  <c r="E3580" i="13"/>
  <c r="E3581" i="13"/>
  <c r="E3582" i="13"/>
  <c r="E3583" i="13"/>
  <c r="E3584" i="13"/>
  <c r="E3585" i="13"/>
  <c r="E3586" i="13"/>
  <c r="E3587" i="13"/>
  <c r="E3588" i="13"/>
  <c r="E3589" i="13"/>
  <c r="E3590" i="13"/>
  <c r="E3591" i="13"/>
  <c r="E3592" i="13"/>
  <c r="E3593" i="13"/>
  <c r="E3594" i="13"/>
  <c r="E3595" i="13"/>
  <c r="E3596" i="13"/>
  <c r="E3597" i="13"/>
  <c r="E3598" i="13"/>
  <c r="E3599" i="13"/>
  <c r="E3600" i="13"/>
  <c r="E3601" i="13"/>
  <c r="E3602" i="13"/>
  <c r="E3603" i="13"/>
  <c r="E3604" i="13"/>
  <c r="E3605" i="13"/>
  <c r="E3606" i="13"/>
  <c r="E3607" i="13"/>
  <c r="E3608" i="13"/>
  <c r="E3609" i="13"/>
  <c r="E3610" i="13"/>
  <c r="E3611" i="13"/>
  <c r="E3612" i="13"/>
  <c r="E3613" i="13"/>
  <c r="E3614" i="13"/>
  <c r="E3615" i="13"/>
  <c r="E3616" i="13"/>
  <c r="E3617" i="13"/>
  <c r="E3618" i="13"/>
  <c r="E3619" i="13"/>
  <c r="E3620" i="13"/>
  <c r="E3621" i="13"/>
  <c r="E3622" i="13"/>
  <c r="E3623" i="13"/>
  <c r="E3624" i="13"/>
  <c r="E3625" i="13"/>
  <c r="E3626" i="13"/>
  <c r="E3627" i="13"/>
  <c r="E3628" i="13"/>
  <c r="E3629" i="13"/>
  <c r="E3630" i="13"/>
  <c r="E3631" i="13"/>
  <c r="E3632" i="13"/>
  <c r="E3633" i="13"/>
  <c r="E3634" i="13"/>
  <c r="E3635" i="13"/>
  <c r="E3636" i="13"/>
  <c r="E3637" i="13"/>
  <c r="E3638" i="13"/>
  <c r="E3639" i="13"/>
  <c r="E3640" i="13"/>
  <c r="E3641" i="13"/>
  <c r="E3642" i="13"/>
  <c r="E3643" i="13"/>
  <c r="E3644" i="13"/>
  <c r="E3645" i="13"/>
  <c r="E3646" i="13"/>
  <c r="E3647" i="13"/>
  <c r="E3648" i="13"/>
  <c r="E3649" i="13"/>
  <c r="E3650" i="13"/>
  <c r="E3651" i="13"/>
  <c r="E3652" i="13"/>
  <c r="E3653" i="13"/>
  <c r="E3654" i="13"/>
  <c r="E3655" i="13"/>
  <c r="E3656" i="13"/>
  <c r="E3657" i="13"/>
  <c r="E3658" i="13"/>
  <c r="E3659" i="13"/>
  <c r="E3660" i="13"/>
  <c r="E3661" i="13"/>
  <c r="E3662" i="13"/>
  <c r="E3663" i="13"/>
  <c r="E3664" i="13"/>
  <c r="E3665" i="13"/>
  <c r="E3666" i="13"/>
  <c r="E3667" i="13"/>
  <c r="E3668" i="13"/>
  <c r="E3669" i="13"/>
  <c r="E3670" i="13"/>
  <c r="E3671" i="13"/>
  <c r="E3672" i="13"/>
  <c r="E3673" i="13"/>
  <c r="E3674" i="13"/>
  <c r="E3675" i="13"/>
  <c r="E3676" i="13"/>
  <c r="E3677" i="13"/>
  <c r="E3678" i="13"/>
  <c r="E3679" i="13"/>
  <c r="E3680" i="13"/>
  <c r="E3681" i="13"/>
  <c r="E3682" i="13"/>
  <c r="E3683" i="13"/>
  <c r="E3684" i="13"/>
  <c r="E3685" i="13"/>
  <c r="E3686" i="13"/>
  <c r="E3687" i="13"/>
  <c r="E3688" i="13"/>
  <c r="E3689" i="13"/>
  <c r="E3690" i="13"/>
  <c r="E3691" i="13"/>
  <c r="E3692" i="13"/>
  <c r="E3693" i="13"/>
  <c r="E3694" i="13"/>
  <c r="E3695" i="13"/>
  <c r="E3696" i="13"/>
  <c r="E3697" i="13"/>
  <c r="E3698" i="13"/>
  <c r="E3699" i="13"/>
  <c r="E3700" i="13"/>
  <c r="E3701" i="13"/>
  <c r="E3702" i="13"/>
  <c r="E3703" i="13"/>
  <c r="E3704" i="13"/>
  <c r="E3705" i="13"/>
  <c r="E3706" i="13"/>
  <c r="E3707" i="13"/>
  <c r="E3708" i="13"/>
  <c r="E3709" i="13"/>
  <c r="E3710" i="13"/>
  <c r="E3711" i="13"/>
  <c r="E3712" i="13"/>
  <c r="E3713" i="13"/>
  <c r="E3714" i="13"/>
  <c r="E3715" i="13"/>
  <c r="E3716" i="13"/>
  <c r="E3717" i="13"/>
  <c r="E3718" i="13"/>
  <c r="E3719" i="13"/>
  <c r="E3720" i="13"/>
  <c r="E3721" i="13"/>
  <c r="E3722" i="13"/>
  <c r="E3723" i="13"/>
  <c r="E3724" i="13"/>
  <c r="E3725" i="13"/>
  <c r="E3726" i="13"/>
  <c r="E3727" i="13"/>
  <c r="E3728" i="13"/>
  <c r="E3729" i="13"/>
  <c r="E3730" i="13"/>
  <c r="E3731" i="13"/>
  <c r="E3732" i="13"/>
  <c r="E3733" i="13"/>
  <c r="E3734" i="13"/>
  <c r="E3735" i="13"/>
  <c r="E3736" i="13"/>
  <c r="E3737" i="13"/>
  <c r="E3738" i="13"/>
  <c r="E3739" i="13"/>
  <c r="E3740" i="13"/>
  <c r="E3741" i="13"/>
  <c r="E3742" i="13"/>
  <c r="E3743" i="13"/>
  <c r="E3744" i="13"/>
  <c r="E3745" i="13"/>
  <c r="E3746" i="13"/>
  <c r="E3747" i="13"/>
  <c r="E3748" i="13"/>
  <c r="E3749" i="13"/>
  <c r="E3750" i="13"/>
  <c r="E3751" i="13"/>
  <c r="E3752" i="13"/>
  <c r="E3753" i="13"/>
  <c r="E3754" i="13"/>
  <c r="E3755" i="13"/>
  <c r="E3756" i="13"/>
  <c r="E3757" i="13"/>
  <c r="E3758" i="13"/>
  <c r="E3759" i="13"/>
  <c r="E3760" i="13"/>
  <c r="E3761" i="13"/>
  <c r="E3762" i="13"/>
  <c r="E3763" i="13"/>
  <c r="E3764" i="13"/>
  <c r="E3765" i="13"/>
  <c r="E3766" i="13"/>
  <c r="E3767" i="13"/>
  <c r="E3768" i="13"/>
  <c r="E3769" i="13"/>
  <c r="E3770" i="13"/>
  <c r="E3771" i="13"/>
  <c r="E3772" i="13"/>
  <c r="E3773" i="13"/>
  <c r="E3774" i="13"/>
  <c r="E3775" i="13"/>
  <c r="E3776" i="13"/>
  <c r="E3777" i="13"/>
  <c r="E3778" i="13"/>
  <c r="E3779" i="13"/>
  <c r="E3780" i="13"/>
  <c r="E3781" i="13"/>
  <c r="E3782" i="13"/>
  <c r="E3783" i="13"/>
  <c r="E3784" i="13"/>
  <c r="E3785" i="13"/>
  <c r="E3786" i="13"/>
  <c r="E3787" i="13"/>
  <c r="E3788" i="13"/>
  <c r="E3789" i="13"/>
  <c r="E3790" i="13"/>
  <c r="E3791" i="13"/>
  <c r="E3792" i="13"/>
  <c r="E3793" i="13"/>
  <c r="E3794" i="13"/>
  <c r="E3795" i="13"/>
  <c r="E3796" i="13"/>
  <c r="E3797" i="13"/>
  <c r="E3798" i="13"/>
  <c r="E3799" i="13"/>
  <c r="E3800" i="13"/>
  <c r="E3801" i="13"/>
  <c r="E3802" i="13"/>
  <c r="E3803" i="13"/>
  <c r="E3804" i="13"/>
  <c r="E3805" i="13"/>
  <c r="E3806" i="13"/>
  <c r="E3807" i="13"/>
  <c r="E3808" i="13"/>
  <c r="E3809" i="13"/>
  <c r="E3810" i="13"/>
  <c r="E3811" i="13"/>
  <c r="E3812" i="13"/>
  <c r="E3813" i="13"/>
  <c r="E3814" i="13"/>
  <c r="E3815" i="13"/>
  <c r="E3816" i="13"/>
  <c r="E3817" i="13"/>
  <c r="E3818" i="13"/>
  <c r="E3819" i="13"/>
  <c r="E3820" i="13"/>
  <c r="E3821" i="13"/>
  <c r="E3822" i="13"/>
  <c r="E3823" i="13"/>
  <c r="E3824" i="13"/>
  <c r="E3825" i="13"/>
  <c r="E3826" i="13"/>
  <c r="E3827" i="13"/>
  <c r="E3828" i="13"/>
  <c r="E3829" i="13"/>
  <c r="E3830" i="13"/>
  <c r="E3831" i="13"/>
  <c r="E3832" i="13"/>
  <c r="E3833" i="13"/>
  <c r="E3834" i="13"/>
  <c r="E3835" i="13"/>
  <c r="E3836" i="13"/>
  <c r="E3837" i="13"/>
  <c r="E3838" i="13"/>
  <c r="E3839" i="13"/>
  <c r="E3840" i="13"/>
  <c r="E3841" i="13"/>
  <c r="E3842" i="13"/>
  <c r="E3843" i="13"/>
  <c r="E3844" i="13"/>
  <c r="E3845" i="13"/>
  <c r="E3846" i="13"/>
  <c r="E3847" i="13"/>
  <c r="E3848" i="13"/>
  <c r="E3849" i="13"/>
  <c r="E3850" i="13"/>
  <c r="E3851" i="13"/>
  <c r="E3852" i="13"/>
  <c r="E3853" i="13"/>
  <c r="E3854" i="13"/>
  <c r="E3855" i="13"/>
  <c r="E3856" i="13"/>
  <c r="E3857" i="13"/>
  <c r="E3858" i="13"/>
  <c r="E3859" i="13"/>
  <c r="E3860" i="13"/>
  <c r="E3861" i="13"/>
  <c r="E3862" i="13"/>
  <c r="E3863" i="13"/>
  <c r="E3864" i="13"/>
  <c r="E3865" i="13"/>
  <c r="E3866" i="13"/>
  <c r="E3867" i="13"/>
  <c r="E3868" i="13"/>
  <c r="E3869" i="13"/>
  <c r="E3870" i="13"/>
  <c r="E3871" i="13"/>
  <c r="E3872" i="13"/>
  <c r="E3873" i="13"/>
  <c r="E3874" i="13"/>
  <c r="E3875" i="13"/>
  <c r="E3876" i="13"/>
  <c r="E3877" i="13"/>
  <c r="E3878" i="13"/>
  <c r="E3879" i="13"/>
  <c r="E3880" i="13"/>
  <c r="E3881" i="13"/>
  <c r="E3882" i="13"/>
  <c r="E3883" i="13"/>
  <c r="E3884" i="13"/>
  <c r="E3885" i="13"/>
  <c r="E3886" i="13"/>
  <c r="E3887" i="13"/>
  <c r="E3888" i="13"/>
  <c r="E3889" i="13"/>
  <c r="E3890" i="13"/>
  <c r="E3891" i="13"/>
  <c r="E3892" i="13"/>
  <c r="E3893" i="13"/>
  <c r="E3894" i="13"/>
  <c r="E3895" i="13"/>
  <c r="E3896" i="13"/>
  <c r="E3897" i="13"/>
  <c r="E3898" i="13"/>
  <c r="E3899" i="13"/>
  <c r="E3900" i="13"/>
  <c r="E3901" i="13"/>
  <c r="E3902" i="13"/>
  <c r="E3903" i="13"/>
  <c r="E3904" i="13"/>
  <c r="E3905" i="13"/>
  <c r="E3906" i="13"/>
  <c r="E3907" i="13"/>
  <c r="E3908" i="13"/>
  <c r="E3909" i="13"/>
  <c r="E3910" i="13"/>
  <c r="E3911" i="13"/>
  <c r="E3912" i="13"/>
  <c r="E3913" i="13"/>
  <c r="E3914" i="13"/>
  <c r="E3915" i="13"/>
  <c r="E3916" i="13"/>
  <c r="E3917" i="13"/>
  <c r="E3918" i="13"/>
  <c r="E3919" i="13"/>
  <c r="E3920" i="13"/>
  <c r="E3921" i="13"/>
  <c r="E3922" i="13"/>
  <c r="E3923" i="13"/>
  <c r="E3924" i="13"/>
  <c r="E3925" i="13"/>
  <c r="E3926" i="13"/>
  <c r="E3927" i="13"/>
  <c r="E3928" i="13"/>
  <c r="E3929" i="13"/>
  <c r="E3930" i="13"/>
  <c r="E3931" i="13"/>
  <c r="E3932" i="13"/>
  <c r="E3933" i="13"/>
  <c r="E3934" i="13"/>
  <c r="E3935" i="13"/>
  <c r="E3936" i="13"/>
  <c r="E3937" i="13"/>
  <c r="E3938" i="13"/>
  <c r="E3939" i="13"/>
  <c r="E3940" i="13"/>
  <c r="E3941" i="13"/>
  <c r="E3942" i="13"/>
  <c r="E3943" i="13"/>
  <c r="E3944" i="13"/>
  <c r="E3945" i="13"/>
  <c r="E3946" i="13"/>
  <c r="E3947" i="13"/>
  <c r="E3948" i="13"/>
  <c r="E3949" i="13"/>
  <c r="E3950" i="13"/>
  <c r="E3951" i="13"/>
  <c r="E3952" i="13"/>
  <c r="E3953" i="13"/>
  <c r="E3954" i="13"/>
  <c r="E3955" i="13"/>
  <c r="E3956" i="13"/>
  <c r="E3957" i="13"/>
  <c r="E3958" i="13"/>
  <c r="E3959" i="13"/>
  <c r="E3960" i="13"/>
  <c r="E3961" i="13"/>
  <c r="E3962" i="13"/>
  <c r="E3963" i="13"/>
  <c r="E3964" i="13"/>
  <c r="E3965" i="13"/>
  <c r="E3966" i="13"/>
  <c r="E3967" i="13"/>
  <c r="E3968" i="13"/>
  <c r="E3969" i="13"/>
  <c r="E3970" i="13"/>
  <c r="E3971" i="13"/>
  <c r="E3972" i="13"/>
  <c r="E3973" i="13"/>
  <c r="E3974" i="13"/>
  <c r="E3975" i="13"/>
  <c r="E3976" i="13"/>
  <c r="E3977" i="13"/>
  <c r="E3978" i="13"/>
  <c r="E3979" i="13"/>
  <c r="E3980" i="13"/>
  <c r="E3981" i="13"/>
  <c r="E3982" i="13"/>
  <c r="E3983" i="13"/>
  <c r="E3984" i="13"/>
  <c r="E3985" i="13"/>
  <c r="E3986" i="13"/>
  <c r="E3987" i="13"/>
  <c r="E3988" i="13"/>
  <c r="E3989" i="13"/>
  <c r="E3990" i="13"/>
  <c r="E3991" i="13"/>
  <c r="E3992" i="13"/>
  <c r="E3993" i="13"/>
  <c r="E3994" i="13"/>
  <c r="E3995" i="13"/>
  <c r="E3996" i="13"/>
  <c r="E3997" i="13"/>
  <c r="E3998" i="13"/>
  <c r="E3999" i="13"/>
  <c r="E4000" i="13"/>
  <c r="E4001" i="13"/>
  <c r="E4002" i="13"/>
  <c r="E4003" i="13"/>
  <c r="E4004" i="13"/>
  <c r="E4005" i="13"/>
  <c r="E4006" i="13"/>
  <c r="E4007" i="13"/>
  <c r="E4008" i="13"/>
  <c r="E4009" i="13"/>
  <c r="E4010" i="13"/>
  <c r="E4011" i="13"/>
  <c r="E4012" i="13"/>
  <c r="E4013" i="13"/>
  <c r="E4014" i="13"/>
  <c r="E4015" i="13"/>
  <c r="E4016" i="13"/>
  <c r="E4017" i="13"/>
  <c r="E4018" i="13"/>
  <c r="E4019" i="13"/>
  <c r="E4020" i="13"/>
  <c r="E4021" i="13"/>
  <c r="E4022" i="13"/>
  <c r="E4023" i="13"/>
  <c r="E4024" i="13"/>
  <c r="E4025" i="13"/>
  <c r="E4026" i="13"/>
  <c r="E4027" i="13"/>
  <c r="E4028" i="13"/>
  <c r="E4029" i="13"/>
  <c r="E4030" i="13"/>
  <c r="E4031" i="13"/>
  <c r="E4032" i="13"/>
  <c r="E4033" i="13"/>
  <c r="E4034" i="13"/>
  <c r="E4035" i="13"/>
  <c r="E4036" i="13"/>
  <c r="E4037" i="13"/>
  <c r="E4038" i="13"/>
  <c r="E4039" i="13"/>
  <c r="E4040" i="13"/>
  <c r="E4041" i="13"/>
  <c r="E4042" i="13"/>
  <c r="E4043" i="13"/>
  <c r="E4044" i="13"/>
  <c r="E4045" i="13"/>
  <c r="E4046" i="13"/>
  <c r="E4047" i="13"/>
  <c r="E4048" i="13"/>
  <c r="E4049" i="13"/>
  <c r="E4050" i="13"/>
  <c r="E4051" i="13"/>
  <c r="E4052" i="13"/>
  <c r="E4053" i="13"/>
  <c r="E4054" i="13"/>
  <c r="E4055" i="13"/>
  <c r="E4056" i="13"/>
  <c r="E4057" i="13"/>
  <c r="E4058" i="13"/>
  <c r="E4059" i="13"/>
  <c r="E4060" i="13"/>
  <c r="E4061" i="13"/>
  <c r="E4062" i="13"/>
  <c r="E4063" i="13"/>
  <c r="E4064" i="13"/>
  <c r="E4065" i="13"/>
  <c r="E4066" i="13"/>
  <c r="E4067" i="13"/>
  <c r="E4068" i="13"/>
  <c r="E4069" i="13"/>
  <c r="E4070" i="13"/>
  <c r="E4071" i="13"/>
  <c r="E4072" i="13"/>
  <c r="E4073" i="13"/>
  <c r="E4074" i="13"/>
  <c r="E4075" i="13"/>
  <c r="E4076" i="13"/>
  <c r="E4077" i="13"/>
  <c r="E4078" i="13"/>
  <c r="E4079" i="13"/>
  <c r="E4080" i="13"/>
  <c r="E4081" i="13"/>
  <c r="E4082" i="13"/>
  <c r="E4083" i="13"/>
  <c r="E4084" i="13"/>
  <c r="E4085" i="13"/>
  <c r="E4086" i="13"/>
  <c r="E4087" i="13"/>
  <c r="E4088" i="13"/>
  <c r="E4089" i="13"/>
  <c r="E4090" i="13"/>
  <c r="E4091" i="13"/>
  <c r="E4092" i="13"/>
  <c r="E4093" i="13"/>
  <c r="E4094" i="13"/>
  <c r="E4095" i="13"/>
  <c r="E4096" i="13"/>
  <c r="E4097" i="13"/>
  <c r="E4098" i="13"/>
  <c r="E4099" i="13"/>
  <c r="E4100" i="13"/>
  <c r="E4101" i="13"/>
  <c r="E4102" i="13"/>
  <c r="E4103" i="13"/>
  <c r="E4104" i="13"/>
  <c r="E4105" i="13"/>
  <c r="E4106" i="13"/>
  <c r="E4107" i="13"/>
  <c r="E4108" i="13"/>
  <c r="E4109" i="13"/>
  <c r="E4110" i="13"/>
  <c r="E4111" i="13"/>
  <c r="E4112" i="13"/>
  <c r="E4113" i="13"/>
  <c r="E4114" i="13"/>
  <c r="E4115" i="13"/>
  <c r="E4116" i="13"/>
  <c r="E4117" i="13"/>
  <c r="E4118" i="13"/>
  <c r="E4119" i="13"/>
  <c r="E4120" i="13"/>
  <c r="E4121" i="13"/>
  <c r="E4122" i="13"/>
  <c r="E4123" i="13"/>
  <c r="E4124" i="13"/>
  <c r="E4125" i="13"/>
  <c r="E4126" i="13"/>
  <c r="E4127" i="13"/>
  <c r="E4128" i="13"/>
  <c r="E4129" i="13"/>
  <c r="E4130" i="13"/>
  <c r="E4131" i="13"/>
  <c r="E4132" i="13"/>
  <c r="E4133" i="13"/>
  <c r="E4134" i="13"/>
  <c r="E4135" i="13"/>
  <c r="E4136" i="13"/>
  <c r="E4137" i="13"/>
  <c r="E4138" i="13"/>
  <c r="E2" i="13"/>
  <c r="E3" i="11"/>
  <c r="D3" i="11"/>
  <c r="E4" i="11"/>
  <c r="D4" i="11"/>
  <c r="E5" i="11"/>
  <c r="D5" i="11"/>
  <c r="E6" i="11"/>
  <c r="D6" i="11"/>
  <c r="E7" i="11"/>
  <c r="D7" i="11"/>
  <c r="E8" i="11"/>
  <c r="D8" i="11"/>
  <c r="E9" i="11"/>
  <c r="D9" i="11"/>
  <c r="E10" i="11"/>
  <c r="D10" i="11"/>
  <c r="E11" i="11"/>
  <c r="D11" i="11"/>
  <c r="E12" i="11"/>
  <c r="D12" i="11"/>
  <c r="E13" i="11"/>
  <c r="D13" i="11"/>
  <c r="E14" i="11"/>
  <c r="D14" i="11"/>
  <c r="E15" i="11"/>
  <c r="D15" i="11"/>
  <c r="E16" i="11"/>
  <c r="D16" i="11"/>
  <c r="E17" i="11"/>
  <c r="D17" i="11"/>
  <c r="E18" i="11"/>
  <c r="D18" i="11"/>
  <c r="E19" i="11"/>
  <c r="D19" i="11"/>
  <c r="E20" i="11"/>
  <c r="D20" i="11"/>
  <c r="E21" i="11"/>
  <c r="D21" i="11"/>
  <c r="E22" i="11"/>
  <c r="D22" i="11"/>
  <c r="E23" i="11"/>
  <c r="D23" i="11"/>
  <c r="E24" i="11"/>
  <c r="D24" i="11"/>
  <c r="E25" i="11"/>
  <c r="D25" i="11"/>
  <c r="E26" i="11"/>
  <c r="D26" i="11"/>
  <c r="E27" i="11"/>
  <c r="D27" i="11"/>
  <c r="E28" i="11"/>
  <c r="D28" i="11"/>
  <c r="E29" i="11"/>
  <c r="D29" i="11"/>
  <c r="E30" i="11"/>
  <c r="D30" i="11"/>
  <c r="E31" i="11"/>
  <c r="D31" i="11"/>
  <c r="E32" i="11"/>
  <c r="D32" i="11"/>
  <c r="E33" i="11"/>
  <c r="D33" i="11"/>
  <c r="E34" i="11"/>
  <c r="D34" i="11"/>
  <c r="E35" i="11"/>
  <c r="D35" i="11"/>
  <c r="E36" i="11"/>
  <c r="D36" i="11"/>
  <c r="E37" i="11"/>
  <c r="D37" i="11"/>
  <c r="E38" i="11"/>
  <c r="D38" i="11"/>
  <c r="E39" i="11"/>
  <c r="D39" i="11"/>
  <c r="E40" i="11"/>
  <c r="D40" i="11"/>
  <c r="E41" i="11"/>
  <c r="D41" i="11"/>
  <c r="E42" i="11"/>
  <c r="D42" i="11"/>
  <c r="E43" i="11"/>
  <c r="D43" i="11"/>
  <c r="E44" i="11"/>
  <c r="D44" i="11"/>
  <c r="E45" i="11"/>
  <c r="D45" i="11"/>
  <c r="E46" i="11"/>
  <c r="D46" i="11"/>
  <c r="E47" i="11"/>
  <c r="D47" i="11"/>
  <c r="E48" i="11"/>
  <c r="D48" i="11"/>
  <c r="E49" i="11"/>
  <c r="D49" i="11"/>
  <c r="E50" i="11"/>
  <c r="D50" i="11"/>
  <c r="E51" i="11"/>
  <c r="D51" i="11"/>
  <c r="E52" i="11"/>
  <c r="D52" i="11"/>
  <c r="E53" i="11"/>
  <c r="D53" i="11"/>
  <c r="E54" i="11"/>
  <c r="D54" i="11"/>
  <c r="E55" i="11"/>
  <c r="D55" i="11"/>
  <c r="E56" i="11"/>
  <c r="D56" i="11"/>
  <c r="E57" i="11"/>
  <c r="D57" i="11"/>
  <c r="E58" i="11"/>
  <c r="D58" i="11"/>
  <c r="E59" i="11"/>
  <c r="D59" i="11"/>
  <c r="E60" i="11"/>
  <c r="D60" i="11"/>
  <c r="E61" i="11"/>
  <c r="D61" i="11"/>
  <c r="E62" i="11"/>
  <c r="D62" i="11"/>
  <c r="E63" i="11"/>
  <c r="D63" i="11"/>
  <c r="E64" i="11"/>
  <c r="D64" i="11"/>
  <c r="E65" i="11"/>
  <c r="D65" i="11"/>
  <c r="E66" i="11"/>
  <c r="D66" i="11"/>
  <c r="E67" i="11"/>
  <c r="D67" i="11"/>
  <c r="E68" i="11"/>
  <c r="D68" i="11"/>
  <c r="E69" i="11"/>
  <c r="D69" i="11"/>
  <c r="E70" i="11"/>
  <c r="D70" i="11"/>
  <c r="E71" i="11"/>
  <c r="D71" i="11"/>
  <c r="E72" i="11"/>
  <c r="D72" i="11"/>
  <c r="E73" i="11"/>
  <c r="D73" i="11"/>
  <c r="E74" i="11"/>
  <c r="D74" i="11"/>
  <c r="E75" i="11"/>
  <c r="D75" i="11"/>
  <c r="E76" i="11"/>
  <c r="D76" i="11"/>
  <c r="E77" i="11"/>
  <c r="D77" i="11"/>
  <c r="E78" i="11"/>
  <c r="D78" i="11"/>
  <c r="E79" i="11"/>
  <c r="D79" i="11"/>
  <c r="E80" i="11"/>
  <c r="D80" i="11"/>
  <c r="E81" i="11"/>
  <c r="D81" i="11"/>
  <c r="E82" i="11"/>
  <c r="D82" i="11"/>
  <c r="E83" i="11"/>
  <c r="D83" i="11"/>
  <c r="E84" i="11"/>
  <c r="D84" i="11"/>
  <c r="E85" i="11"/>
  <c r="D85" i="11"/>
  <c r="E86" i="11"/>
  <c r="D86" i="11"/>
  <c r="E87" i="11"/>
  <c r="D87" i="11"/>
  <c r="E88" i="11"/>
  <c r="D88" i="11"/>
  <c r="E89" i="11"/>
  <c r="D89" i="11"/>
  <c r="E90" i="11"/>
  <c r="D90" i="11"/>
  <c r="E91" i="11"/>
  <c r="D91" i="11"/>
  <c r="E92" i="11"/>
  <c r="D92" i="11"/>
  <c r="E93" i="11"/>
  <c r="D93" i="11"/>
  <c r="E94" i="11"/>
  <c r="D94" i="11"/>
  <c r="E95" i="11"/>
  <c r="D95" i="11"/>
  <c r="E96" i="11"/>
  <c r="D96" i="11"/>
  <c r="E97" i="11"/>
  <c r="D97" i="11"/>
  <c r="E98" i="11"/>
  <c r="D98" i="11"/>
  <c r="E99" i="11"/>
  <c r="D99" i="11"/>
  <c r="E100" i="11"/>
  <c r="D100" i="11"/>
  <c r="E101" i="11"/>
  <c r="D101" i="11"/>
  <c r="E102" i="11"/>
  <c r="D102" i="11"/>
  <c r="E103" i="11"/>
  <c r="D103" i="11"/>
  <c r="E104" i="11"/>
  <c r="D104" i="11"/>
  <c r="E105" i="11"/>
  <c r="D105" i="11"/>
  <c r="E106" i="11"/>
  <c r="D106" i="11"/>
  <c r="E107" i="11"/>
  <c r="D107" i="11"/>
  <c r="E108" i="11"/>
  <c r="D108" i="11"/>
  <c r="E109" i="11"/>
  <c r="D109" i="11"/>
  <c r="E110" i="11"/>
  <c r="D110" i="11"/>
  <c r="E111" i="11"/>
  <c r="D111" i="11"/>
  <c r="E112" i="11"/>
  <c r="D112" i="11"/>
  <c r="E113" i="11"/>
  <c r="D113" i="11"/>
  <c r="E114" i="11"/>
  <c r="D114" i="11"/>
  <c r="E115" i="11"/>
  <c r="D115" i="11"/>
  <c r="E116" i="11"/>
  <c r="D116" i="11"/>
  <c r="E117" i="11"/>
  <c r="D117" i="11"/>
  <c r="E118" i="11"/>
  <c r="D118" i="11"/>
  <c r="E119" i="11"/>
  <c r="D119" i="11"/>
  <c r="E120" i="11"/>
  <c r="D120" i="11"/>
  <c r="E121" i="11"/>
  <c r="D121" i="11"/>
  <c r="E122" i="11"/>
  <c r="D122" i="11"/>
  <c r="E123" i="11"/>
  <c r="D123" i="11"/>
  <c r="E124" i="11"/>
  <c r="D124" i="11"/>
  <c r="E125" i="11"/>
  <c r="D125" i="11"/>
  <c r="E126" i="11"/>
  <c r="D126" i="11"/>
  <c r="E127" i="11"/>
  <c r="D127" i="11"/>
  <c r="E128" i="11"/>
  <c r="D128" i="11"/>
  <c r="E129" i="11"/>
  <c r="D129" i="11"/>
  <c r="E130" i="11"/>
  <c r="D130" i="11"/>
  <c r="E131" i="11"/>
  <c r="D131" i="11"/>
  <c r="E132" i="11"/>
  <c r="D132" i="11"/>
  <c r="E133" i="11"/>
  <c r="D133" i="11"/>
  <c r="E134" i="11"/>
  <c r="D134" i="11"/>
  <c r="E135" i="11"/>
  <c r="D135" i="11"/>
  <c r="E136" i="11"/>
  <c r="D136" i="11"/>
  <c r="E137" i="11"/>
  <c r="D137" i="11"/>
  <c r="E138" i="11"/>
  <c r="D138" i="11"/>
  <c r="E139" i="11"/>
  <c r="D139" i="11"/>
  <c r="E140" i="11"/>
  <c r="D140" i="11"/>
  <c r="E141" i="11"/>
  <c r="D141" i="11"/>
  <c r="E142" i="11"/>
  <c r="D142" i="11"/>
  <c r="E143" i="11"/>
  <c r="D143" i="11"/>
  <c r="E144" i="11"/>
  <c r="D144" i="11"/>
  <c r="E145" i="11"/>
  <c r="D145" i="11"/>
  <c r="E146" i="11"/>
  <c r="D146" i="11"/>
  <c r="E147" i="11"/>
  <c r="D147" i="11"/>
  <c r="E148" i="11"/>
  <c r="D148" i="11"/>
  <c r="E149" i="11"/>
  <c r="D149" i="11"/>
  <c r="E150" i="11"/>
  <c r="D150" i="11"/>
  <c r="E151" i="11"/>
  <c r="D151" i="11"/>
  <c r="E152" i="11"/>
  <c r="D152" i="11"/>
  <c r="E153" i="11"/>
  <c r="D153" i="11"/>
  <c r="E154" i="11"/>
  <c r="D154" i="11"/>
  <c r="E155" i="11"/>
  <c r="D155" i="11"/>
  <c r="E156" i="11"/>
  <c r="D156" i="11"/>
  <c r="E157" i="11"/>
  <c r="D157" i="11"/>
  <c r="E158" i="11"/>
  <c r="D158" i="11"/>
  <c r="E159" i="11"/>
  <c r="D159" i="11"/>
  <c r="E160" i="11"/>
  <c r="D160" i="11"/>
  <c r="E161" i="11"/>
  <c r="D161" i="11"/>
  <c r="E162" i="11"/>
  <c r="D162" i="11"/>
  <c r="E163" i="11"/>
  <c r="D163" i="11"/>
  <c r="E164" i="11"/>
  <c r="D164" i="11"/>
  <c r="E165" i="11"/>
  <c r="D165" i="11"/>
  <c r="E166" i="11"/>
  <c r="D166" i="11"/>
  <c r="E167" i="11"/>
  <c r="D167" i="11"/>
  <c r="E168" i="11"/>
  <c r="D168" i="11"/>
  <c r="E169" i="11"/>
  <c r="D169" i="11"/>
  <c r="E170" i="11"/>
  <c r="D170" i="11"/>
  <c r="E171" i="11"/>
  <c r="D171" i="11"/>
  <c r="E172" i="11"/>
  <c r="D172" i="11"/>
  <c r="E173" i="11"/>
  <c r="D173" i="11"/>
  <c r="E174" i="11"/>
  <c r="D174" i="11"/>
  <c r="E175" i="11"/>
  <c r="D175" i="11"/>
  <c r="E176" i="11"/>
  <c r="D176" i="11"/>
  <c r="E177" i="11"/>
  <c r="D177" i="11"/>
  <c r="E178" i="11"/>
  <c r="D178" i="11"/>
  <c r="E179" i="11"/>
  <c r="D179" i="11"/>
  <c r="E180" i="11"/>
  <c r="D180" i="11"/>
  <c r="E181" i="11"/>
  <c r="D181" i="11"/>
  <c r="E182" i="11"/>
  <c r="D182" i="11"/>
  <c r="E183" i="11"/>
  <c r="D183" i="11"/>
  <c r="E184" i="11"/>
  <c r="D184" i="11"/>
  <c r="E185" i="11"/>
  <c r="D185" i="11"/>
  <c r="E186" i="11"/>
  <c r="D186" i="11"/>
  <c r="E187" i="11"/>
  <c r="D187" i="11"/>
  <c r="E188" i="11"/>
  <c r="D188" i="11"/>
  <c r="E189" i="11"/>
  <c r="D189" i="11"/>
  <c r="E190" i="11"/>
  <c r="D190" i="11"/>
  <c r="E191" i="11"/>
  <c r="D191" i="11"/>
  <c r="E192" i="11"/>
  <c r="D192" i="11"/>
  <c r="E193" i="11"/>
  <c r="D193" i="11"/>
  <c r="E194" i="11"/>
  <c r="D194" i="11"/>
  <c r="E195" i="11"/>
  <c r="D195" i="11"/>
  <c r="E196" i="11"/>
  <c r="D196" i="11"/>
  <c r="E197" i="11"/>
  <c r="D197" i="11"/>
  <c r="E198" i="11"/>
  <c r="D198" i="11"/>
  <c r="E199" i="11"/>
  <c r="D199" i="11"/>
  <c r="E200" i="11"/>
  <c r="D200" i="11"/>
  <c r="E201" i="11"/>
  <c r="D201" i="11"/>
  <c r="E202" i="11"/>
  <c r="D202" i="11"/>
  <c r="E203" i="11"/>
  <c r="D203" i="11"/>
  <c r="E204" i="11"/>
  <c r="D204" i="11"/>
  <c r="E205" i="11"/>
  <c r="D205" i="11"/>
  <c r="E206" i="11"/>
  <c r="D206" i="11"/>
  <c r="E207" i="11"/>
  <c r="D207" i="11"/>
  <c r="E208" i="11"/>
  <c r="D208" i="11"/>
  <c r="E209" i="11"/>
  <c r="D209" i="11"/>
  <c r="E210" i="11"/>
  <c r="D210" i="11"/>
  <c r="D2" i="11"/>
  <c r="E2" i="11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58" i="9"/>
  <c r="G259" i="9"/>
  <c r="G260" i="9"/>
  <c r="G261" i="9"/>
  <c r="G262" i="9"/>
  <c r="G263" i="9"/>
  <c r="G264" i="9"/>
  <c r="G265" i="9"/>
  <c r="G266" i="9"/>
  <c r="G267" i="9"/>
  <c r="G268" i="9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G283" i="9"/>
  <c r="G284" i="9"/>
  <c r="G285" i="9"/>
  <c r="G286" i="9"/>
  <c r="G287" i="9"/>
  <c r="G288" i="9"/>
  <c r="G289" i="9"/>
  <c r="G290" i="9"/>
  <c r="G291" i="9"/>
  <c r="G292" i="9"/>
  <c r="G293" i="9"/>
  <c r="G294" i="9"/>
  <c r="G295" i="9"/>
  <c r="G296" i="9"/>
  <c r="G297" i="9"/>
  <c r="G298" i="9"/>
  <c r="G299" i="9"/>
  <c r="G300" i="9"/>
  <c r="G301" i="9"/>
  <c r="G302" i="9"/>
  <c r="G303" i="9"/>
  <c r="G304" i="9"/>
  <c r="G305" i="9"/>
  <c r="G306" i="9"/>
  <c r="G307" i="9"/>
  <c r="G308" i="9"/>
  <c r="G309" i="9"/>
  <c r="G310" i="9"/>
  <c r="G311" i="9"/>
  <c r="G312" i="9"/>
  <c r="G313" i="9"/>
  <c r="G314" i="9"/>
  <c r="G315" i="9"/>
  <c r="G316" i="9"/>
  <c r="G317" i="9"/>
  <c r="G318" i="9"/>
  <c r="G319" i="9"/>
  <c r="G320" i="9"/>
  <c r="G321" i="9"/>
  <c r="G322" i="9"/>
  <c r="G323" i="9"/>
  <c r="G324" i="9"/>
  <c r="G325" i="9"/>
  <c r="G326" i="9"/>
  <c r="G327" i="9"/>
  <c r="G328" i="9"/>
  <c r="G329" i="9"/>
  <c r="G330" i="9"/>
  <c r="G331" i="9"/>
  <c r="G332" i="9"/>
  <c r="G333" i="9"/>
  <c r="G334" i="9"/>
  <c r="G335" i="9"/>
  <c r="G336" i="9"/>
  <c r="G337" i="9"/>
  <c r="G338" i="9"/>
  <c r="G339" i="9"/>
  <c r="G340" i="9"/>
  <c r="G341" i="9"/>
  <c r="G342" i="9"/>
  <c r="G343" i="9"/>
  <c r="G344" i="9"/>
  <c r="G345" i="9"/>
  <c r="G346" i="9"/>
  <c r="G347" i="9"/>
  <c r="G348" i="9"/>
  <c r="G349" i="9"/>
  <c r="G350" i="9"/>
  <c r="G351" i="9"/>
  <c r="G352" i="9"/>
  <c r="G353" i="9"/>
  <c r="G354" i="9"/>
  <c r="G355" i="9"/>
  <c r="G356" i="9"/>
  <c r="G357" i="9"/>
  <c r="G358" i="9"/>
  <c r="G359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09" i="9"/>
  <c r="G610" i="9"/>
  <c r="G611" i="9"/>
  <c r="G612" i="9"/>
  <c r="G613" i="9"/>
  <c r="G614" i="9"/>
  <c r="G615" i="9"/>
  <c r="G616" i="9"/>
  <c r="G617" i="9"/>
  <c r="G618" i="9"/>
  <c r="G619" i="9"/>
  <c r="G620" i="9"/>
  <c r="G621" i="9"/>
  <c r="G622" i="9"/>
  <c r="G623" i="9"/>
  <c r="G624" i="9"/>
  <c r="G625" i="9"/>
  <c r="G626" i="9"/>
  <c r="G627" i="9"/>
  <c r="G628" i="9"/>
  <c r="G629" i="9"/>
  <c r="G630" i="9"/>
  <c r="G631" i="9"/>
  <c r="G632" i="9"/>
  <c r="G633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614" i="9"/>
  <c r="D615" i="9"/>
  <c r="D616" i="9"/>
  <c r="D617" i="9"/>
  <c r="D618" i="9"/>
  <c r="D619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2" i="9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2" i="7"/>
  <c r="F507" i="7"/>
  <c r="E507" i="7"/>
  <c r="B507" i="7"/>
  <c r="F506" i="7"/>
  <c r="E506" i="7"/>
  <c r="B506" i="7"/>
  <c r="F505" i="7"/>
  <c r="E505" i="7"/>
  <c r="B505" i="7"/>
  <c r="F504" i="7"/>
  <c r="E504" i="7"/>
  <c r="B504" i="7"/>
  <c r="F503" i="7"/>
  <c r="E503" i="7"/>
  <c r="B503" i="7"/>
  <c r="F502" i="7"/>
  <c r="E502" i="7"/>
  <c r="B502" i="7"/>
  <c r="F501" i="7"/>
  <c r="E501" i="7"/>
  <c r="B501" i="7"/>
  <c r="F500" i="7"/>
  <c r="E500" i="7"/>
  <c r="B500" i="7"/>
  <c r="F499" i="7"/>
  <c r="E499" i="7"/>
  <c r="B499" i="7"/>
  <c r="F498" i="7"/>
  <c r="E498" i="7"/>
  <c r="B498" i="7"/>
  <c r="F497" i="7"/>
  <c r="E497" i="7"/>
  <c r="B497" i="7"/>
  <c r="F496" i="7"/>
  <c r="E496" i="7"/>
  <c r="B496" i="7"/>
  <c r="F495" i="7"/>
  <c r="E495" i="7"/>
  <c r="B495" i="7"/>
  <c r="F494" i="7"/>
  <c r="E494" i="7"/>
  <c r="B494" i="7"/>
  <c r="F493" i="7"/>
  <c r="E493" i="7"/>
  <c r="B493" i="7"/>
  <c r="F492" i="7"/>
  <c r="E492" i="7"/>
  <c r="B492" i="7"/>
  <c r="F491" i="7"/>
  <c r="E491" i="7"/>
  <c r="B491" i="7"/>
  <c r="F490" i="7"/>
  <c r="E490" i="7"/>
  <c r="B490" i="7"/>
  <c r="F489" i="7"/>
  <c r="E489" i="7"/>
  <c r="B489" i="7"/>
  <c r="F488" i="7"/>
  <c r="E488" i="7"/>
  <c r="B488" i="7"/>
  <c r="F487" i="7"/>
  <c r="E487" i="7"/>
  <c r="B487" i="7"/>
  <c r="F486" i="7"/>
  <c r="E486" i="7"/>
  <c r="B486" i="7"/>
  <c r="F485" i="7"/>
  <c r="E485" i="7"/>
  <c r="B485" i="7"/>
  <c r="F484" i="7"/>
  <c r="E484" i="7"/>
  <c r="B484" i="7"/>
  <c r="F483" i="7"/>
  <c r="E483" i="7"/>
  <c r="B483" i="7"/>
  <c r="F482" i="7"/>
  <c r="E482" i="7"/>
  <c r="B482" i="7"/>
  <c r="F481" i="7"/>
  <c r="E481" i="7"/>
  <c r="B481" i="7"/>
  <c r="F480" i="7"/>
  <c r="E480" i="7"/>
  <c r="B480" i="7"/>
  <c r="F479" i="7"/>
  <c r="E479" i="7"/>
  <c r="B479" i="7"/>
  <c r="F478" i="7"/>
  <c r="E478" i="7"/>
  <c r="B478" i="7"/>
  <c r="F477" i="7"/>
  <c r="E477" i="7"/>
  <c r="B477" i="7"/>
  <c r="F476" i="7"/>
  <c r="E476" i="7"/>
  <c r="B476" i="7"/>
  <c r="F475" i="7"/>
  <c r="E475" i="7"/>
  <c r="B475" i="7"/>
  <c r="F474" i="7"/>
  <c r="E474" i="7"/>
  <c r="B474" i="7"/>
  <c r="F473" i="7"/>
  <c r="E473" i="7"/>
  <c r="B473" i="7"/>
  <c r="F472" i="7"/>
  <c r="E472" i="7"/>
  <c r="B472" i="7"/>
  <c r="F471" i="7"/>
  <c r="E471" i="7"/>
  <c r="B471" i="7"/>
  <c r="F470" i="7"/>
  <c r="E470" i="7"/>
  <c r="B470" i="7"/>
  <c r="F469" i="7"/>
  <c r="E469" i="7"/>
  <c r="B469" i="7"/>
  <c r="F468" i="7"/>
  <c r="E468" i="7"/>
  <c r="B468" i="7"/>
  <c r="F467" i="7"/>
  <c r="E467" i="7"/>
  <c r="B467" i="7"/>
  <c r="F466" i="7"/>
  <c r="E466" i="7"/>
  <c r="B466" i="7"/>
  <c r="F465" i="7"/>
  <c r="E465" i="7"/>
  <c r="B465" i="7"/>
  <c r="F464" i="7"/>
  <c r="E464" i="7"/>
  <c r="B464" i="7"/>
  <c r="F463" i="7"/>
  <c r="E463" i="7"/>
  <c r="B463" i="7"/>
  <c r="F462" i="7"/>
  <c r="E462" i="7"/>
  <c r="B462" i="7"/>
  <c r="F461" i="7"/>
  <c r="E461" i="7"/>
  <c r="B461" i="7"/>
  <c r="F460" i="7"/>
  <c r="E460" i="7"/>
  <c r="B460" i="7"/>
  <c r="F459" i="7"/>
  <c r="E459" i="7"/>
  <c r="B459" i="7"/>
  <c r="F458" i="7"/>
  <c r="E458" i="7"/>
  <c r="B458" i="7"/>
  <c r="F457" i="7"/>
  <c r="E457" i="7"/>
  <c r="B457" i="7"/>
  <c r="F456" i="7"/>
  <c r="E456" i="7"/>
  <c r="B456" i="7"/>
  <c r="F455" i="7"/>
  <c r="E455" i="7"/>
  <c r="B455" i="7"/>
  <c r="F454" i="7"/>
  <c r="E454" i="7"/>
  <c r="B454" i="7"/>
  <c r="F453" i="7"/>
  <c r="E453" i="7"/>
  <c r="B453" i="7"/>
  <c r="F452" i="7"/>
  <c r="E452" i="7"/>
  <c r="B452" i="7"/>
  <c r="F451" i="7"/>
  <c r="E451" i="7"/>
  <c r="B451" i="7"/>
  <c r="F450" i="7"/>
  <c r="E450" i="7"/>
  <c r="B450" i="7"/>
  <c r="F449" i="7"/>
  <c r="E449" i="7"/>
  <c r="B449" i="7"/>
  <c r="F448" i="7"/>
  <c r="E448" i="7"/>
  <c r="B448" i="7"/>
  <c r="F447" i="7"/>
  <c r="E447" i="7"/>
  <c r="B447" i="7"/>
  <c r="F446" i="7"/>
  <c r="E446" i="7"/>
  <c r="B446" i="7"/>
  <c r="F445" i="7"/>
  <c r="E445" i="7"/>
  <c r="B445" i="7"/>
  <c r="F444" i="7"/>
  <c r="E444" i="7"/>
  <c r="B444" i="7"/>
  <c r="F443" i="7"/>
  <c r="E443" i="7"/>
  <c r="B443" i="7"/>
  <c r="F442" i="7"/>
  <c r="E442" i="7"/>
  <c r="B442" i="7"/>
  <c r="F441" i="7"/>
  <c r="E441" i="7"/>
  <c r="B441" i="7"/>
  <c r="F440" i="7"/>
  <c r="E440" i="7"/>
  <c r="B440" i="7"/>
  <c r="F439" i="7"/>
  <c r="E439" i="7"/>
  <c r="B439" i="7"/>
  <c r="F438" i="7"/>
  <c r="E438" i="7"/>
  <c r="B438" i="7"/>
  <c r="F437" i="7"/>
  <c r="E437" i="7"/>
  <c r="B437" i="7"/>
  <c r="F436" i="7"/>
  <c r="E436" i="7"/>
  <c r="B436" i="7"/>
  <c r="F435" i="7"/>
  <c r="E435" i="7"/>
  <c r="B435" i="7"/>
  <c r="F434" i="7"/>
  <c r="E434" i="7"/>
  <c r="B434" i="7"/>
  <c r="F433" i="7"/>
  <c r="E433" i="7"/>
  <c r="B433" i="7"/>
  <c r="F432" i="7"/>
  <c r="E432" i="7"/>
  <c r="B432" i="7"/>
  <c r="F431" i="7"/>
  <c r="E431" i="7"/>
  <c r="B431" i="7"/>
  <c r="F430" i="7"/>
  <c r="E430" i="7"/>
  <c r="B430" i="7"/>
  <c r="F429" i="7"/>
  <c r="E429" i="7"/>
  <c r="B429" i="7"/>
  <c r="F428" i="7"/>
  <c r="E428" i="7"/>
  <c r="B428" i="7"/>
  <c r="F427" i="7"/>
  <c r="E427" i="7"/>
  <c r="B427" i="7"/>
  <c r="F426" i="7"/>
  <c r="E426" i="7"/>
  <c r="B426" i="7"/>
  <c r="F425" i="7"/>
  <c r="E425" i="7"/>
  <c r="B425" i="7"/>
  <c r="F424" i="7"/>
  <c r="E424" i="7"/>
  <c r="B424" i="7"/>
  <c r="F423" i="7"/>
  <c r="E423" i="7"/>
  <c r="B423" i="7"/>
  <c r="F422" i="7"/>
  <c r="E422" i="7"/>
  <c r="B422" i="7"/>
  <c r="F421" i="7"/>
  <c r="E421" i="7"/>
  <c r="B421" i="7"/>
  <c r="F420" i="7"/>
  <c r="E420" i="7"/>
  <c r="B420" i="7"/>
  <c r="F419" i="7"/>
  <c r="E419" i="7"/>
  <c r="B419" i="7"/>
  <c r="F418" i="7"/>
  <c r="E418" i="7"/>
  <c r="B418" i="7"/>
  <c r="F417" i="7"/>
  <c r="E417" i="7"/>
  <c r="B417" i="7"/>
  <c r="F416" i="7"/>
  <c r="E416" i="7"/>
  <c r="B416" i="7"/>
  <c r="F415" i="7"/>
  <c r="E415" i="7"/>
  <c r="B415" i="7"/>
  <c r="F414" i="7"/>
  <c r="E414" i="7"/>
  <c r="B414" i="7"/>
  <c r="F413" i="7"/>
  <c r="E413" i="7"/>
  <c r="B413" i="7"/>
  <c r="F412" i="7"/>
  <c r="E412" i="7"/>
  <c r="B412" i="7"/>
  <c r="F411" i="7"/>
  <c r="E411" i="7"/>
  <c r="B411" i="7"/>
  <c r="F410" i="7"/>
  <c r="E410" i="7"/>
  <c r="B410" i="7"/>
  <c r="F409" i="7"/>
  <c r="E409" i="7"/>
  <c r="B409" i="7"/>
  <c r="F408" i="7"/>
  <c r="E408" i="7"/>
  <c r="B408" i="7"/>
  <c r="F407" i="7"/>
  <c r="E407" i="7"/>
  <c r="B407" i="7"/>
  <c r="F406" i="7"/>
  <c r="E406" i="7"/>
  <c r="B406" i="7"/>
  <c r="F405" i="7"/>
  <c r="E405" i="7"/>
  <c r="B405" i="7"/>
  <c r="F404" i="7"/>
  <c r="E404" i="7"/>
  <c r="B404" i="7"/>
  <c r="F403" i="7"/>
  <c r="E403" i="7"/>
  <c r="B403" i="7"/>
  <c r="F402" i="7"/>
  <c r="E402" i="7"/>
  <c r="B402" i="7"/>
  <c r="F401" i="7"/>
  <c r="E401" i="7"/>
  <c r="B401" i="7"/>
  <c r="F400" i="7"/>
  <c r="E400" i="7"/>
  <c r="B400" i="7"/>
  <c r="F399" i="7"/>
  <c r="E399" i="7"/>
  <c r="B399" i="7"/>
  <c r="F398" i="7"/>
  <c r="E398" i="7"/>
  <c r="B398" i="7"/>
  <c r="F397" i="7"/>
  <c r="E397" i="7"/>
  <c r="B397" i="7"/>
  <c r="F396" i="7"/>
  <c r="E396" i="7"/>
  <c r="B396" i="7"/>
  <c r="F395" i="7"/>
  <c r="E395" i="7"/>
  <c r="B395" i="7"/>
  <c r="F394" i="7"/>
  <c r="E394" i="7"/>
  <c r="B394" i="7"/>
  <c r="F393" i="7"/>
  <c r="E393" i="7"/>
  <c r="B393" i="7"/>
  <c r="F392" i="7"/>
  <c r="E392" i="7"/>
  <c r="B392" i="7"/>
  <c r="F391" i="7"/>
  <c r="E391" i="7"/>
  <c r="B391" i="7"/>
  <c r="F390" i="7"/>
  <c r="E390" i="7"/>
  <c r="B390" i="7"/>
  <c r="F389" i="7"/>
  <c r="E389" i="7"/>
  <c r="B389" i="7"/>
  <c r="F388" i="7"/>
  <c r="E388" i="7"/>
  <c r="B388" i="7"/>
  <c r="F387" i="7"/>
  <c r="E387" i="7"/>
  <c r="B387" i="7"/>
  <c r="F386" i="7"/>
  <c r="E386" i="7"/>
  <c r="B386" i="7"/>
  <c r="F385" i="7"/>
  <c r="E385" i="7"/>
  <c r="B385" i="7"/>
  <c r="F384" i="7"/>
  <c r="E384" i="7"/>
  <c r="B384" i="7"/>
  <c r="F383" i="7"/>
  <c r="E383" i="7"/>
  <c r="B383" i="7"/>
  <c r="F382" i="7"/>
  <c r="E382" i="7"/>
  <c r="B382" i="7"/>
  <c r="F381" i="7"/>
  <c r="E381" i="7"/>
  <c r="B381" i="7"/>
  <c r="F380" i="7"/>
  <c r="E380" i="7"/>
  <c r="B380" i="7"/>
  <c r="F379" i="7"/>
  <c r="E379" i="7"/>
  <c r="B379" i="7"/>
  <c r="F378" i="7"/>
  <c r="E378" i="7"/>
  <c r="B378" i="7"/>
  <c r="F377" i="7"/>
  <c r="E377" i="7"/>
  <c r="B377" i="7"/>
  <c r="F376" i="7"/>
  <c r="E376" i="7"/>
  <c r="B376" i="7"/>
  <c r="F375" i="7"/>
  <c r="E375" i="7"/>
  <c r="B375" i="7"/>
  <c r="F374" i="7"/>
  <c r="E374" i="7"/>
  <c r="B374" i="7"/>
  <c r="F373" i="7"/>
  <c r="E373" i="7"/>
  <c r="B373" i="7"/>
  <c r="F372" i="7"/>
  <c r="E372" i="7"/>
  <c r="B372" i="7"/>
  <c r="F371" i="7"/>
  <c r="E371" i="7"/>
  <c r="B371" i="7"/>
  <c r="F370" i="7"/>
  <c r="E370" i="7"/>
  <c r="B370" i="7"/>
  <c r="F369" i="7"/>
  <c r="E369" i="7"/>
  <c r="B369" i="7"/>
  <c r="F368" i="7"/>
  <c r="E368" i="7"/>
  <c r="B368" i="7"/>
  <c r="F367" i="7"/>
  <c r="E367" i="7"/>
  <c r="B367" i="7"/>
  <c r="F366" i="7"/>
  <c r="E366" i="7"/>
  <c r="B366" i="7"/>
  <c r="F365" i="7"/>
  <c r="E365" i="7"/>
  <c r="B365" i="7"/>
  <c r="F364" i="7"/>
  <c r="E364" i="7"/>
  <c r="B364" i="7"/>
  <c r="F363" i="7"/>
  <c r="E363" i="7"/>
  <c r="B363" i="7"/>
  <c r="F362" i="7"/>
  <c r="E362" i="7"/>
  <c r="B362" i="7"/>
  <c r="F361" i="7"/>
  <c r="E361" i="7"/>
  <c r="B361" i="7"/>
  <c r="F360" i="7"/>
  <c r="E360" i="7"/>
  <c r="B360" i="7"/>
  <c r="F359" i="7"/>
  <c r="E359" i="7"/>
  <c r="B359" i="7"/>
  <c r="F358" i="7"/>
  <c r="E358" i="7"/>
  <c r="B358" i="7"/>
  <c r="F357" i="7"/>
  <c r="E357" i="7"/>
  <c r="B357" i="7"/>
  <c r="F356" i="7"/>
  <c r="E356" i="7"/>
  <c r="B356" i="7"/>
  <c r="F355" i="7"/>
  <c r="E355" i="7"/>
  <c r="B355" i="7"/>
  <c r="F354" i="7"/>
  <c r="E354" i="7"/>
  <c r="B354" i="7"/>
  <c r="F353" i="7"/>
  <c r="E353" i="7"/>
  <c r="B353" i="7"/>
  <c r="F352" i="7"/>
  <c r="E352" i="7"/>
  <c r="B352" i="7"/>
  <c r="F351" i="7"/>
  <c r="E351" i="7"/>
  <c r="B351" i="7"/>
  <c r="F350" i="7"/>
  <c r="E350" i="7"/>
  <c r="B350" i="7"/>
  <c r="F349" i="7"/>
  <c r="E349" i="7"/>
  <c r="B349" i="7"/>
  <c r="F348" i="7"/>
  <c r="E348" i="7"/>
  <c r="B348" i="7"/>
  <c r="F347" i="7"/>
  <c r="E347" i="7"/>
  <c r="B347" i="7"/>
  <c r="F346" i="7"/>
  <c r="E346" i="7"/>
  <c r="B346" i="7"/>
  <c r="F345" i="7"/>
  <c r="E345" i="7"/>
  <c r="B345" i="7"/>
  <c r="F344" i="7"/>
  <c r="E344" i="7"/>
  <c r="B344" i="7"/>
  <c r="F343" i="7"/>
  <c r="E343" i="7"/>
  <c r="B343" i="7"/>
  <c r="F342" i="7"/>
  <c r="E342" i="7"/>
  <c r="B342" i="7"/>
  <c r="F341" i="7"/>
  <c r="E341" i="7"/>
  <c r="B341" i="7"/>
  <c r="F340" i="7"/>
  <c r="E340" i="7"/>
  <c r="B340" i="7"/>
  <c r="F339" i="7"/>
  <c r="E339" i="7"/>
  <c r="B339" i="7"/>
  <c r="F338" i="7"/>
  <c r="E338" i="7"/>
  <c r="B338" i="7"/>
  <c r="F337" i="7"/>
  <c r="E337" i="7"/>
  <c r="B337" i="7"/>
  <c r="F336" i="7"/>
  <c r="E336" i="7"/>
  <c r="B336" i="7"/>
  <c r="F335" i="7"/>
  <c r="E335" i="7"/>
  <c r="B335" i="7"/>
  <c r="F334" i="7"/>
  <c r="E334" i="7"/>
  <c r="B334" i="7"/>
  <c r="F333" i="7"/>
  <c r="E333" i="7"/>
  <c r="B333" i="7"/>
  <c r="F332" i="7"/>
  <c r="E332" i="7"/>
  <c r="B332" i="7"/>
  <c r="F331" i="7"/>
  <c r="E331" i="7"/>
  <c r="B331" i="7"/>
  <c r="F330" i="7"/>
  <c r="E330" i="7"/>
  <c r="B330" i="7"/>
  <c r="F329" i="7"/>
  <c r="E329" i="7"/>
  <c r="B329" i="7"/>
  <c r="F328" i="7"/>
  <c r="E328" i="7"/>
  <c r="B328" i="7"/>
  <c r="F327" i="7"/>
  <c r="E327" i="7"/>
  <c r="B327" i="7"/>
  <c r="F326" i="7"/>
  <c r="E326" i="7"/>
  <c r="B326" i="7"/>
  <c r="F325" i="7"/>
  <c r="E325" i="7"/>
  <c r="B325" i="7"/>
  <c r="F324" i="7"/>
  <c r="E324" i="7"/>
  <c r="B324" i="7"/>
  <c r="F323" i="7"/>
  <c r="E323" i="7"/>
  <c r="B323" i="7"/>
  <c r="F322" i="7"/>
  <c r="E322" i="7"/>
  <c r="B322" i="7"/>
  <c r="F321" i="7"/>
  <c r="E321" i="7"/>
  <c r="B321" i="7"/>
  <c r="F320" i="7"/>
  <c r="E320" i="7"/>
  <c r="B320" i="7"/>
  <c r="F319" i="7"/>
  <c r="E319" i="7"/>
  <c r="B319" i="7"/>
  <c r="F318" i="7"/>
  <c r="E318" i="7"/>
  <c r="B318" i="7"/>
  <c r="F317" i="7"/>
  <c r="E317" i="7"/>
  <c r="B317" i="7"/>
  <c r="F316" i="7"/>
  <c r="E316" i="7"/>
  <c r="B316" i="7"/>
  <c r="F315" i="7"/>
  <c r="E315" i="7"/>
  <c r="B315" i="7"/>
  <c r="F314" i="7"/>
  <c r="E314" i="7"/>
  <c r="B314" i="7"/>
  <c r="F313" i="7"/>
  <c r="E313" i="7"/>
  <c r="B313" i="7"/>
  <c r="F312" i="7"/>
  <c r="E312" i="7"/>
  <c r="B312" i="7"/>
  <c r="F311" i="7"/>
  <c r="E311" i="7"/>
  <c r="B311" i="7"/>
  <c r="F310" i="7"/>
  <c r="E310" i="7"/>
  <c r="B310" i="7"/>
  <c r="F309" i="7"/>
  <c r="E309" i="7"/>
  <c r="B309" i="7"/>
  <c r="F308" i="7"/>
  <c r="E308" i="7"/>
  <c r="B308" i="7"/>
  <c r="F307" i="7"/>
  <c r="E307" i="7"/>
  <c r="B307" i="7"/>
  <c r="F306" i="7"/>
  <c r="E306" i="7"/>
  <c r="B306" i="7"/>
  <c r="F305" i="7"/>
  <c r="E305" i="7"/>
  <c r="B305" i="7"/>
  <c r="F304" i="7"/>
  <c r="E304" i="7"/>
  <c r="B304" i="7"/>
  <c r="F303" i="7"/>
  <c r="E303" i="7"/>
  <c r="B303" i="7"/>
  <c r="F302" i="7"/>
  <c r="E302" i="7"/>
  <c r="B302" i="7"/>
  <c r="F301" i="7"/>
  <c r="E301" i="7"/>
  <c r="B301" i="7"/>
  <c r="F300" i="7"/>
  <c r="E300" i="7"/>
  <c r="B300" i="7"/>
  <c r="F299" i="7"/>
  <c r="E299" i="7"/>
  <c r="B299" i="7"/>
  <c r="F298" i="7"/>
  <c r="E298" i="7"/>
  <c r="B298" i="7"/>
  <c r="F297" i="7"/>
  <c r="E297" i="7"/>
  <c r="B297" i="7"/>
  <c r="F296" i="7"/>
  <c r="E296" i="7"/>
  <c r="B296" i="7"/>
  <c r="F295" i="7"/>
  <c r="E295" i="7"/>
  <c r="B295" i="7"/>
  <c r="F294" i="7"/>
  <c r="E294" i="7"/>
  <c r="B294" i="7"/>
  <c r="F293" i="7"/>
  <c r="E293" i="7"/>
  <c r="B293" i="7"/>
  <c r="F292" i="7"/>
  <c r="E292" i="7"/>
  <c r="B292" i="7"/>
  <c r="F291" i="7"/>
  <c r="E291" i="7"/>
  <c r="B291" i="7"/>
  <c r="F290" i="7"/>
  <c r="E290" i="7"/>
  <c r="B290" i="7"/>
  <c r="F289" i="7"/>
  <c r="E289" i="7"/>
  <c r="B289" i="7"/>
  <c r="F288" i="7"/>
  <c r="E288" i="7"/>
  <c r="B288" i="7"/>
  <c r="F287" i="7"/>
  <c r="E287" i="7"/>
  <c r="B287" i="7"/>
  <c r="F286" i="7"/>
  <c r="E286" i="7"/>
  <c r="B286" i="7"/>
  <c r="F285" i="7"/>
  <c r="E285" i="7"/>
  <c r="B285" i="7"/>
  <c r="F284" i="7"/>
  <c r="E284" i="7"/>
  <c r="B284" i="7"/>
  <c r="F283" i="7"/>
  <c r="E283" i="7"/>
  <c r="B283" i="7"/>
  <c r="F282" i="7"/>
  <c r="E282" i="7"/>
  <c r="B282" i="7"/>
  <c r="F281" i="7"/>
  <c r="E281" i="7"/>
  <c r="B281" i="7"/>
  <c r="F280" i="7"/>
  <c r="E280" i="7"/>
  <c r="B280" i="7"/>
  <c r="F279" i="7"/>
  <c r="E279" i="7"/>
  <c r="B279" i="7"/>
  <c r="F278" i="7"/>
  <c r="E278" i="7"/>
  <c r="B278" i="7"/>
  <c r="F277" i="7"/>
  <c r="E277" i="7"/>
  <c r="B277" i="7"/>
  <c r="F276" i="7"/>
  <c r="E276" i="7"/>
  <c r="B276" i="7"/>
  <c r="F275" i="7"/>
  <c r="E275" i="7"/>
  <c r="B275" i="7"/>
  <c r="F274" i="7"/>
  <c r="E274" i="7"/>
  <c r="B274" i="7"/>
  <c r="F273" i="7"/>
  <c r="E273" i="7"/>
  <c r="B273" i="7"/>
  <c r="F272" i="7"/>
  <c r="E272" i="7"/>
  <c r="B272" i="7"/>
  <c r="F271" i="7"/>
  <c r="E271" i="7"/>
  <c r="B271" i="7"/>
  <c r="F270" i="7"/>
  <c r="E270" i="7"/>
  <c r="B270" i="7"/>
  <c r="F269" i="7"/>
  <c r="E269" i="7"/>
  <c r="B269" i="7"/>
  <c r="F268" i="7"/>
  <c r="E268" i="7"/>
  <c r="B268" i="7"/>
  <c r="F267" i="7"/>
  <c r="E267" i="7"/>
  <c r="B267" i="7"/>
  <c r="F266" i="7"/>
  <c r="E266" i="7"/>
  <c r="B266" i="7"/>
  <c r="F265" i="7"/>
  <c r="E265" i="7"/>
  <c r="B265" i="7"/>
  <c r="F264" i="7"/>
  <c r="E264" i="7"/>
  <c r="B264" i="7"/>
  <c r="F263" i="7"/>
  <c r="E263" i="7"/>
  <c r="B263" i="7"/>
  <c r="F262" i="7"/>
  <c r="E262" i="7"/>
  <c r="B262" i="7"/>
  <c r="F261" i="7"/>
  <c r="E261" i="7"/>
  <c r="B261" i="7"/>
  <c r="F260" i="7"/>
  <c r="E260" i="7"/>
  <c r="B260" i="7"/>
  <c r="F259" i="7"/>
  <c r="E259" i="7"/>
  <c r="B259" i="7"/>
  <c r="F258" i="7"/>
  <c r="E258" i="7"/>
  <c r="B258" i="7"/>
  <c r="F257" i="7"/>
  <c r="E257" i="7"/>
  <c r="B257" i="7"/>
  <c r="F256" i="7"/>
  <c r="E256" i="7"/>
  <c r="B256" i="7"/>
  <c r="F255" i="7"/>
  <c r="E255" i="7"/>
  <c r="B255" i="7"/>
  <c r="F254" i="7"/>
  <c r="E254" i="7"/>
  <c r="B254" i="7"/>
  <c r="F253" i="7"/>
  <c r="E253" i="7"/>
  <c r="B253" i="7"/>
  <c r="F252" i="7"/>
  <c r="E252" i="7"/>
  <c r="B252" i="7"/>
  <c r="F251" i="7"/>
  <c r="E251" i="7"/>
  <c r="B251" i="7"/>
  <c r="F250" i="7"/>
  <c r="E250" i="7"/>
  <c r="B250" i="7"/>
  <c r="F249" i="7"/>
  <c r="E249" i="7"/>
  <c r="B249" i="7"/>
  <c r="F248" i="7"/>
  <c r="E248" i="7"/>
  <c r="B248" i="7"/>
  <c r="F247" i="7"/>
  <c r="E247" i="7"/>
  <c r="B247" i="7"/>
  <c r="F246" i="7"/>
  <c r="E246" i="7"/>
  <c r="B246" i="7"/>
  <c r="F245" i="7"/>
  <c r="E245" i="7"/>
  <c r="B245" i="7"/>
  <c r="F244" i="7"/>
  <c r="E244" i="7"/>
  <c r="B244" i="7"/>
  <c r="F243" i="7"/>
  <c r="E243" i="7"/>
  <c r="B243" i="7"/>
  <c r="F242" i="7"/>
  <c r="E242" i="7"/>
  <c r="B242" i="7"/>
  <c r="F241" i="7"/>
  <c r="E241" i="7"/>
  <c r="B241" i="7"/>
  <c r="F240" i="7"/>
  <c r="E240" i="7"/>
  <c r="B240" i="7"/>
  <c r="F239" i="7"/>
  <c r="E239" i="7"/>
  <c r="B239" i="7"/>
  <c r="F238" i="7"/>
  <c r="E238" i="7"/>
  <c r="B238" i="7"/>
  <c r="F237" i="7"/>
  <c r="E237" i="7"/>
  <c r="B237" i="7"/>
  <c r="F236" i="7"/>
  <c r="E236" i="7"/>
  <c r="B236" i="7"/>
  <c r="F235" i="7"/>
  <c r="E235" i="7"/>
  <c r="B235" i="7"/>
  <c r="F234" i="7"/>
  <c r="E234" i="7"/>
  <c r="B234" i="7"/>
  <c r="F233" i="7"/>
  <c r="E233" i="7"/>
  <c r="B233" i="7"/>
  <c r="F232" i="7"/>
  <c r="E232" i="7"/>
  <c r="B232" i="7"/>
  <c r="F231" i="7"/>
  <c r="E231" i="7"/>
  <c r="B231" i="7"/>
  <c r="F230" i="7"/>
  <c r="E230" i="7"/>
  <c r="B230" i="7"/>
  <c r="F229" i="7"/>
  <c r="E229" i="7"/>
  <c r="B229" i="7"/>
  <c r="F228" i="7"/>
  <c r="E228" i="7"/>
  <c r="B228" i="7"/>
  <c r="F227" i="7"/>
  <c r="E227" i="7"/>
  <c r="B227" i="7"/>
  <c r="F226" i="7"/>
  <c r="E226" i="7"/>
  <c r="B226" i="7"/>
  <c r="F225" i="7"/>
  <c r="E225" i="7"/>
  <c r="B225" i="7"/>
  <c r="F224" i="7"/>
  <c r="E224" i="7"/>
  <c r="B224" i="7"/>
  <c r="F223" i="7"/>
  <c r="E223" i="7"/>
  <c r="B223" i="7"/>
  <c r="F222" i="7"/>
  <c r="E222" i="7"/>
  <c r="B222" i="7"/>
  <c r="F221" i="7"/>
  <c r="E221" i="7"/>
  <c r="B221" i="7"/>
  <c r="F220" i="7"/>
  <c r="E220" i="7"/>
  <c r="B220" i="7"/>
  <c r="F219" i="7"/>
  <c r="E219" i="7"/>
  <c r="B219" i="7"/>
  <c r="F218" i="7"/>
  <c r="E218" i="7"/>
  <c r="B218" i="7"/>
  <c r="F217" i="7"/>
  <c r="E217" i="7"/>
  <c r="B217" i="7"/>
  <c r="F216" i="7"/>
  <c r="E216" i="7"/>
  <c r="B216" i="7"/>
  <c r="F215" i="7"/>
  <c r="E215" i="7"/>
  <c r="B215" i="7"/>
  <c r="F214" i="7"/>
  <c r="E214" i="7"/>
  <c r="B214" i="7"/>
  <c r="F213" i="7"/>
  <c r="E213" i="7"/>
  <c r="B213" i="7"/>
  <c r="F212" i="7"/>
  <c r="E212" i="7"/>
  <c r="B212" i="7"/>
  <c r="F211" i="7"/>
  <c r="E211" i="7"/>
  <c r="B211" i="7"/>
  <c r="F210" i="7"/>
  <c r="E210" i="7"/>
  <c r="B210" i="7"/>
  <c r="F209" i="7"/>
  <c r="E209" i="7"/>
  <c r="B209" i="7"/>
  <c r="F208" i="7"/>
  <c r="E208" i="7"/>
  <c r="B208" i="7"/>
  <c r="F207" i="7"/>
  <c r="E207" i="7"/>
  <c r="B207" i="7"/>
  <c r="F206" i="7"/>
  <c r="E206" i="7"/>
  <c r="B206" i="7"/>
  <c r="F205" i="7"/>
  <c r="E205" i="7"/>
  <c r="B205" i="7"/>
  <c r="F204" i="7"/>
  <c r="E204" i="7"/>
  <c r="B204" i="7"/>
  <c r="F203" i="7"/>
  <c r="E203" i="7"/>
  <c r="B203" i="7"/>
  <c r="F202" i="7"/>
  <c r="E202" i="7"/>
  <c r="B202" i="7"/>
  <c r="F201" i="7"/>
  <c r="E201" i="7"/>
  <c r="B201" i="7"/>
  <c r="F200" i="7"/>
  <c r="E200" i="7"/>
  <c r="B200" i="7"/>
  <c r="F199" i="7"/>
  <c r="E199" i="7"/>
  <c r="B199" i="7"/>
  <c r="F198" i="7"/>
  <c r="E198" i="7"/>
  <c r="B198" i="7"/>
  <c r="F197" i="7"/>
  <c r="E197" i="7"/>
  <c r="B197" i="7"/>
  <c r="F196" i="7"/>
  <c r="E196" i="7"/>
  <c r="B196" i="7"/>
  <c r="F195" i="7"/>
  <c r="E195" i="7"/>
  <c r="B195" i="7"/>
  <c r="F194" i="7"/>
  <c r="E194" i="7"/>
  <c r="B194" i="7"/>
  <c r="F193" i="7"/>
  <c r="E193" i="7"/>
  <c r="B193" i="7"/>
  <c r="F192" i="7"/>
  <c r="E192" i="7"/>
  <c r="B192" i="7"/>
  <c r="F191" i="7"/>
  <c r="E191" i="7"/>
  <c r="B191" i="7"/>
  <c r="F190" i="7"/>
  <c r="E190" i="7"/>
  <c r="B190" i="7"/>
  <c r="F189" i="7"/>
  <c r="E189" i="7"/>
  <c r="B189" i="7"/>
  <c r="F188" i="7"/>
  <c r="E188" i="7"/>
  <c r="B188" i="7"/>
  <c r="F187" i="7"/>
  <c r="E187" i="7"/>
  <c r="B187" i="7"/>
  <c r="F186" i="7"/>
  <c r="E186" i="7"/>
  <c r="B186" i="7"/>
  <c r="F185" i="7"/>
  <c r="E185" i="7"/>
  <c r="B185" i="7"/>
  <c r="F184" i="7"/>
  <c r="E184" i="7"/>
  <c r="B184" i="7"/>
  <c r="F183" i="7"/>
  <c r="E183" i="7"/>
  <c r="B183" i="7"/>
  <c r="F182" i="7"/>
  <c r="E182" i="7"/>
  <c r="B182" i="7"/>
  <c r="F181" i="7"/>
  <c r="E181" i="7"/>
  <c r="B181" i="7"/>
  <c r="F180" i="7"/>
  <c r="E180" i="7"/>
  <c r="B180" i="7"/>
  <c r="F179" i="7"/>
  <c r="E179" i="7"/>
  <c r="B179" i="7"/>
  <c r="F178" i="7"/>
  <c r="E178" i="7"/>
  <c r="B178" i="7"/>
  <c r="F177" i="7"/>
  <c r="E177" i="7"/>
  <c r="B177" i="7"/>
  <c r="F176" i="7"/>
  <c r="E176" i="7"/>
  <c r="B176" i="7"/>
  <c r="F175" i="7"/>
  <c r="E175" i="7"/>
  <c r="B175" i="7"/>
  <c r="F174" i="7"/>
  <c r="E174" i="7"/>
  <c r="B174" i="7"/>
  <c r="F173" i="7"/>
  <c r="E173" i="7"/>
  <c r="B173" i="7"/>
  <c r="F172" i="7"/>
  <c r="E172" i="7"/>
  <c r="B172" i="7"/>
  <c r="F171" i="7"/>
  <c r="E171" i="7"/>
  <c r="B171" i="7"/>
  <c r="F170" i="7"/>
  <c r="E170" i="7"/>
  <c r="B170" i="7"/>
  <c r="F169" i="7"/>
  <c r="E169" i="7"/>
  <c r="B169" i="7"/>
  <c r="F168" i="7"/>
  <c r="E168" i="7"/>
  <c r="B168" i="7"/>
  <c r="F167" i="7"/>
  <c r="E167" i="7"/>
  <c r="B167" i="7"/>
  <c r="F166" i="7"/>
  <c r="E166" i="7"/>
  <c r="B166" i="7"/>
  <c r="F165" i="7"/>
  <c r="E165" i="7"/>
  <c r="B165" i="7"/>
  <c r="F164" i="7"/>
  <c r="E164" i="7"/>
  <c r="B164" i="7"/>
  <c r="F163" i="7"/>
  <c r="E163" i="7"/>
  <c r="B163" i="7"/>
  <c r="F162" i="7"/>
  <c r="E162" i="7"/>
  <c r="B162" i="7"/>
  <c r="F161" i="7"/>
  <c r="E161" i="7"/>
  <c r="B161" i="7"/>
  <c r="F160" i="7"/>
  <c r="E160" i="7"/>
  <c r="B160" i="7"/>
  <c r="F159" i="7"/>
  <c r="E159" i="7"/>
  <c r="B159" i="7"/>
  <c r="F158" i="7"/>
  <c r="E158" i="7"/>
  <c r="B158" i="7"/>
  <c r="F157" i="7"/>
  <c r="E157" i="7"/>
  <c r="B157" i="7"/>
  <c r="F156" i="7"/>
  <c r="E156" i="7"/>
  <c r="B156" i="7"/>
  <c r="F155" i="7"/>
  <c r="E155" i="7"/>
  <c r="B155" i="7"/>
  <c r="F154" i="7"/>
  <c r="E154" i="7"/>
  <c r="B154" i="7"/>
  <c r="F153" i="7"/>
  <c r="E153" i="7"/>
  <c r="B153" i="7"/>
  <c r="F152" i="7"/>
  <c r="E152" i="7"/>
  <c r="B152" i="7"/>
  <c r="F151" i="7"/>
  <c r="E151" i="7"/>
  <c r="B151" i="7"/>
  <c r="F150" i="7"/>
  <c r="E150" i="7"/>
  <c r="B150" i="7"/>
  <c r="F149" i="7"/>
  <c r="E149" i="7"/>
  <c r="B149" i="7"/>
  <c r="F148" i="7"/>
  <c r="E148" i="7"/>
  <c r="B148" i="7"/>
  <c r="F147" i="7"/>
  <c r="E147" i="7"/>
  <c r="B147" i="7"/>
  <c r="F146" i="7"/>
  <c r="E146" i="7"/>
  <c r="B146" i="7"/>
  <c r="F145" i="7"/>
  <c r="E145" i="7"/>
  <c r="B145" i="7"/>
  <c r="F144" i="7"/>
  <c r="E144" i="7"/>
  <c r="B144" i="7"/>
  <c r="F143" i="7"/>
  <c r="E143" i="7"/>
  <c r="B143" i="7"/>
  <c r="F142" i="7"/>
  <c r="E142" i="7"/>
  <c r="B142" i="7"/>
  <c r="F141" i="7"/>
  <c r="E141" i="7"/>
  <c r="B141" i="7"/>
  <c r="F140" i="7"/>
  <c r="E140" i="7"/>
  <c r="B140" i="7"/>
  <c r="F139" i="7"/>
  <c r="E139" i="7"/>
  <c r="B139" i="7"/>
  <c r="F138" i="7"/>
  <c r="E138" i="7"/>
  <c r="B138" i="7"/>
  <c r="F137" i="7"/>
  <c r="E137" i="7"/>
  <c r="B137" i="7"/>
  <c r="F136" i="7"/>
  <c r="E136" i="7"/>
  <c r="B136" i="7"/>
  <c r="F135" i="7"/>
  <c r="E135" i="7"/>
  <c r="B135" i="7"/>
  <c r="F134" i="7"/>
  <c r="E134" i="7"/>
  <c r="B134" i="7"/>
  <c r="F133" i="7"/>
  <c r="E133" i="7"/>
  <c r="B133" i="7"/>
  <c r="F132" i="7"/>
  <c r="E132" i="7"/>
  <c r="B132" i="7"/>
  <c r="F131" i="7"/>
  <c r="E131" i="7"/>
  <c r="B131" i="7"/>
  <c r="F130" i="7"/>
  <c r="E130" i="7"/>
  <c r="B130" i="7"/>
  <c r="F129" i="7"/>
  <c r="E129" i="7"/>
  <c r="B129" i="7"/>
  <c r="F128" i="7"/>
  <c r="E128" i="7"/>
  <c r="B128" i="7"/>
  <c r="F127" i="7"/>
  <c r="E127" i="7"/>
  <c r="B127" i="7"/>
  <c r="F126" i="7"/>
  <c r="E126" i="7"/>
  <c r="B126" i="7"/>
  <c r="F125" i="7"/>
  <c r="E125" i="7"/>
  <c r="B125" i="7"/>
  <c r="F124" i="7"/>
  <c r="E124" i="7"/>
  <c r="B124" i="7"/>
  <c r="F123" i="7"/>
  <c r="E123" i="7"/>
  <c r="B123" i="7"/>
  <c r="F122" i="7"/>
  <c r="E122" i="7"/>
  <c r="B122" i="7"/>
  <c r="F121" i="7"/>
  <c r="E121" i="7"/>
  <c r="B121" i="7"/>
  <c r="F120" i="7"/>
  <c r="E120" i="7"/>
  <c r="B120" i="7"/>
  <c r="F119" i="7"/>
  <c r="E119" i="7"/>
  <c r="B119" i="7"/>
  <c r="F118" i="7"/>
  <c r="E118" i="7"/>
  <c r="B118" i="7"/>
  <c r="F117" i="7"/>
  <c r="E117" i="7"/>
  <c r="B117" i="7"/>
  <c r="F116" i="7"/>
  <c r="E116" i="7"/>
  <c r="B116" i="7"/>
  <c r="F115" i="7"/>
  <c r="E115" i="7"/>
  <c r="B115" i="7"/>
  <c r="F114" i="7"/>
  <c r="E114" i="7"/>
  <c r="B114" i="7"/>
  <c r="F113" i="7"/>
  <c r="E113" i="7"/>
  <c r="B113" i="7"/>
  <c r="F112" i="7"/>
  <c r="E112" i="7"/>
  <c r="B112" i="7"/>
  <c r="F111" i="7"/>
  <c r="E111" i="7"/>
  <c r="B111" i="7"/>
  <c r="F110" i="7"/>
  <c r="E110" i="7"/>
  <c r="B110" i="7"/>
  <c r="F109" i="7"/>
  <c r="E109" i="7"/>
  <c r="B109" i="7"/>
  <c r="F108" i="7"/>
  <c r="E108" i="7"/>
  <c r="B108" i="7"/>
  <c r="F107" i="7"/>
  <c r="E107" i="7"/>
  <c r="B107" i="7"/>
  <c r="F106" i="7"/>
  <c r="E106" i="7"/>
  <c r="B106" i="7"/>
  <c r="F105" i="7"/>
  <c r="E105" i="7"/>
  <c r="B105" i="7"/>
  <c r="F104" i="7"/>
  <c r="E104" i="7"/>
  <c r="B104" i="7"/>
  <c r="F103" i="7"/>
  <c r="E103" i="7"/>
  <c r="B103" i="7"/>
  <c r="F102" i="7"/>
  <c r="E102" i="7"/>
  <c r="B102" i="7"/>
  <c r="F101" i="7"/>
  <c r="E101" i="7"/>
  <c r="B101" i="7"/>
  <c r="F100" i="7"/>
  <c r="E100" i="7"/>
  <c r="B100" i="7"/>
  <c r="F99" i="7"/>
  <c r="E99" i="7"/>
  <c r="B99" i="7"/>
  <c r="F98" i="7"/>
  <c r="E98" i="7"/>
  <c r="B98" i="7"/>
  <c r="F97" i="7"/>
  <c r="E97" i="7"/>
  <c r="B97" i="7"/>
  <c r="F96" i="7"/>
  <c r="E96" i="7"/>
  <c r="B96" i="7"/>
  <c r="F95" i="7"/>
  <c r="E95" i="7"/>
  <c r="B95" i="7"/>
  <c r="F94" i="7"/>
  <c r="E94" i="7"/>
  <c r="B94" i="7"/>
  <c r="F93" i="7"/>
  <c r="E93" i="7"/>
  <c r="B93" i="7"/>
  <c r="F92" i="7"/>
  <c r="E92" i="7"/>
  <c r="B92" i="7"/>
  <c r="F91" i="7"/>
  <c r="E91" i="7"/>
  <c r="B91" i="7"/>
  <c r="F90" i="7"/>
  <c r="E90" i="7"/>
  <c r="B90" i="7"/>
  <c r="F89" i="7"/>
  <c r="E89" i="7"/>
  <c r="B89" i="7"/>
  <c r="F88" i="7"/>
  <c r="E88" i="7"/>
  <c r="B88" i="7"/>
  <c r="F87" i="7"/>
  <c r="E87" i="7"/>
  <c r="B87" i="7"/>
  <c r="F86" i="7"/>
  <c r="E86" i="7"/>
  <c r="B86" i="7"/>
  <c r="F85" i="7"/>
  <c r="E85" i="7"/>
  <c r="B85" i="7"/>
  <c r="F84" i="7"/>
  <c r="E84" i="7"/>
  <c r="B84" i="7"/>
  <c r="F83" i="7"/>
  <c r="E83" i="7"/>
  <c r="B83" i="7"/>
  <c r="F82" i="7"/>
  <c r="E82" i="7"/>
  <c r="B82" i="7"/>
  <c r="F81" i="7"/>
  <c r="E81" i="7"/>
  <c r="B81" i="7"/>
  <c r="F80" i="7"/>
  <c r="E80" i="7"/>
  <c r="B80" i="7"/>
  <c r="F79" i="7"/>
  <c r="E79" i="7"/>
  <c r="B79" i="7"/>
  <c r="F78" i="7"/>
  <c r="E78" i="7"/>
  <c r="B78" i="7"/>
  <c r="F77" i="7"/>
  <c r="E77" i="7"/>
  <c r="B77" i="7"/>
  <c r="F76" i="7"/>
  <c r="E76" i="7"/>
  <c r="B76" i="7"/>
  <c r="F75" i="7"/>
  <c r="E75" i="7"/>
  <c r="B75" i="7"/>
  <c r="F74" i="7"/>
  <c r="E74" i="7"/>
  <c r="B74" i="7"/>
  <c r="F73" i="7"/>
  <c r="E73" i="7"/>
  <c r="B73" i="7"/>
  <c r="F72" i="7"/>
  <c r="E72" i="7"/>
  <c r="B72" i="7"/>
  <c r="F71" i="7"/>
  <c r="E71" i="7"/>
  <c r="B71" i="7"/>
  <c r="F70" i="7"/>
  <c r="E70" i="7"/>
  <c r="B70" i="7"/>
  <c r="F69" i="7"/>
  <c r="E69" i="7"/>
  <c r="B69" i="7"/>
  <c r="F68" i="7"/>
  <c r="E68" i="7"/>
  <c r="B68" i="7"/>
  <c r="F67" i="7"/>
  <c r="E67" i="7"/>
  <c r="B67" i="7"/>
  <c r="F66" i="7"/>
  <c r="E66" i="7"/>
  <c r="B66" i="7"/>
  <c r="F65" i="7"/>
  <c r="E65" i="7"/>
  <c r="B65" i="7"/>
  <c r="F64" i="7"/>
  <c r="E64" i="7"/>
  <c r="B64" i="7"/>
  <c r="F63" i="7"/>
  <c r="E63" i="7"/>
  <c r="B63" i="7"/>
  <c r="F62" i="7"/>
  <c r="E62" i="7"/>
  <c r="B62" i="7"/>
  <c r="F61" i="7"/>
  <c r="E61" i="7"/>
  <c r="B61" i="7"/>
  <c r="F60" i="7"/>
  <c r="E60" i="7"/>
  <c r="B60" i="7"/>
  <c r="F59" i="7"/>
  <c r="E59" i="7"/>
  <c r="B59" i="7"/>
  <c r="F58" i="7"/>
  <c r="E58" i="7"/>
  <c r="B58" i="7"/>
  <c r="F57" i="7"/>
  <c r="E57" i="7"/>
  <c r="B57" i="7"/>
  <c r="F56" i="7"/>
  <c r="E56" i="7"/>
  <c r="B56" i="7"/>
  <c r="F55" i="7"/>
  <c r="E55" i="7"/>
  <c r="B55" i="7"/>
  <c r="F54" i="7"/>
  <c r="E54" i="7"/>
  <c r="B54" i="7"/>
  <c r="F53" i="7"/>
  <c r="E53" i="7"/>
  <c r="B53" i="7"/>
  <c r="F52" i="7"/>
  <c r="E52" i="7"/>
  <c r="B52" i="7"/>
  <c r="F51" i="7"/>
  <c r="E51" i="7"/>
  <c r="B51" i="7"/>
  <c r="F50" i="7"/>
  <c r="E50" i="7"/>
  <c r="B50" i="7"/>
  <c r="F49" i="7"/>
  <c r="E49" i="7"/>
  <c r="B49" i="7"/>
  <c r="F48" i="7"/>
  <c r="E48" i="7"/>
  <c r="B48" i="7"/>
  <c r="F47" i="7"/>
  <c r="E47" i="7"/>
  <c r="B47" i="7"/>
  <c r="F46" i="7"/>
  <c r="E46" i="7"/>
  <c r="B46" i="7"/>
  <c r="F45" i="7"/>
  <c r="E45" i="7"/>
  <c r="B45" i="7"/>
  <c r="F44" i="7"/>
  <c r="E44" i="7"/>
  <c r="B44" i="7"/>
  <c r="F43" i="7"/>
  <c r="E43" i="7"/>
  <c r="B43" i="7"/>
  <c r="F42" i="7"/>
  <c r="E42" i="7"/>
  <c r="B42" i="7"/>
  <c r="F41" i="7"/>
  <c r="E41" i="7"/>
  <c r="B41" i="7"/>
  <c r="F40" i="7"/>
  <c r="E40" i="7"/>
  <c r="B40" i="7"/>
  <c r="F39" i="7"/>
  <c r="E39" i="7"/>
  <c r="B39" i="7"/>
  <c r="F38" i="7"/>
  <c r="E38" i="7"/>
  <c r="B38" i="7"/>
  <c r="F37" i="7"/>
  <c r="E37" i="7"/>
  <c r="B37" i="7"/>
  <c r="F36" i="7"/>
  <c r="E36" i="7"/>
  <c r="B36" i="7"/>
  <c r="F35" i="7"/>
  <c r="E35" i="7"/>
  <c r="B35" i="7"/>
  <c r="F34" i="7"/>
  <c r="E34" i="7"/>
  <c r="B34" i="7"/>
  <c r="F33" i="7"/>
  <c r="E33" i="7"/>
  <c r="B33" i="7"/>
  <c r="F32" i="7"/>
  <c r="E32" i="7"/>
  <c r="B32" i="7"/>
  <c r="F31" i="7"/>
  <c r="E31" i="7"/>
  <c r="B31" i="7"/>
  <c r="F30" i="7"/>
  <c r="E30" i="7"/>
  <c r="B30" i="7"/>
  <c r="F29" i="7"/>
  <c r="E29" i="7"/>
  <c r="B29" i="7"/>
  <c r="F28" i="7"/>
  <c r="E28" i="7"/>
  <c r="B28" i="7"/>
  <c r="F27" i="7"/>
  <c r="E27" i="7"/>
  <c r="B27" i="7"/>
  <c r="F26" i="7"/>
  <c r="E26" i="7"/>
  <c r="B26" i="7"/>
  <c r="F25" i="7"/>
  <c r="E25" i="7"/>
  <c r="B25" i="7"/>
  <c r="F24" i="7"/>
  <c r="E24" i="7"/>
  <c r="B24" i="7"/>
  <c r="F23" i="7"/>
  <c r="E23" i="7"/>
  <c r="B23" i="7"/>
  <c r="F22" i="7"/>
  <c r="E22" i="7"/>
  <c r="B22" i="7"/>
  <c r="F21" i="7"/>
  <c r="E21" i="7"/>
  <c r="B21" i="7"/>
  <c r="F20" i="7"/>
  <c r="E20" i="7"/>
  <c r="B20" i="7"/>
  <c r="F19" i="7"/>
  <c r="E19" i="7"/>
  <c r="B19" i="7"/>
  <c r="F18" i="7"/>
  <c r="E18" i="7"/>
  <c r="B18" i="7"/>
  <c r="F17" i="7"/>
  <c r="E17" i="7"/>
  <c r="B17" i="7"/>
  <c r="F16" i="7"/>
  <c r="E16" i="7"/>
  <c r="B16" i="7"/>
  <c r="F15" i="7"/>
  <c r="E15" i="7"/>
  <c r="B15" i="7"/>
  <c r="F14" i="7"/>
  <c r="E14" i="7"/>
  <c r="B14" i="7"/>
  <c r="F13" i="7"/>
  <c r="E13" i="7"/>
  <c r="B13" i="7"/>
  <c r="F12" i="7"/>
  <c r="E12" i="7"/>
  <c r="B12" i="7"/>
  <c r="F11" i="7"/>
  <c r="E11" i="7"/>
  <c r="B11" i="7"/>
  <c r="F10" i="7"/>
  <c r="E10" i="7"/>
  <c r="B10" i="7"/>
  <c r="F9" i="7"/>
  <c r="E9" i="7"/>
  <c r="B9" i="7"/>
  <c r="F8" i="7"/>
  <c r="E8" i="7"/>
  <c r="B8" i="7"/>
  <c r="F7" i="7"/>
  <c r="E7" i="7"/>
  <c r="B7" i="7"/>
  <c r="F6" i="7"/>
  <c r="E6" i="7"/>
  <c r="B6" i="7"/>
  <c r="F5" i="7"/>
  <c r="E5" i="7"/>
  <c r="B5" i="7"/>
  <c r="F4" i="7"/>
  <c r="E4" i="7"/>
  <c r="B4" i="7"/>
  <c r="F3" i="7"/>
  <c r="E3" i="7"/>
  <c r="B3" i="7"/>
  <c r="F2" i="7"/>
  <c r="E2" i="7"/>
  <c r="B2" i="7"/>
  <c r="I507" i="6"/>
  <c r="H507" i="6"/>
  <c r="B507" i="6"/>
  <c r="I506" i="6"/>
  <c r="H506" i="6"/>
  <c r="B506" i="6"/>
  <c r="I505" i="6"/>
  <c r="H505" i="6"/>
  <c r="B505" i="6"/>
  <c r="I504" i="6"/>
  <c r="H504" i="6"/>
  <c r="B504" i="6"/>
  <c r="I503" i="6"/>
  <c r="H503" i="6"/>
  <c r="B503" i="6"/>
  <c r="I502" i="6"/>
  <c r="H502" i="6"/>
  <c r="B502" i="6"/>
  <c r="I501" i="6"/>
  <c r="H501" i="6"/>
  <c r="B501" i="6"/>
  <c r="I500" i="6"/>
  <c r="H500" i="6"/>
  <c r="B500" i="6"/>
  <c r="I499" i="6"/>
  <c r="H499" i="6"/>
  <c r="B499" i="6"/>
  <c r="I498" i="6"/>
  <c r="H498" i="6"/>
  <c r="B498" i="6"/>
  <c r="I497" i="6"/>
  <c r="H497" i="6"/>
  <c r="B497" i="6"/>
  <c r="I496" i="6"/>
  <c r="H496" i="6"/>
  <c r="B496" i="6"/>
  <c r="I495" i="6"/>
  <c r="H495" i="6"/>
  <c r="B495" i="6"/>
  <c r="I494" i="6"/>
  <c r="H494" i="6"/>
  <c r="B494" i="6"/>
  <c r="I493" i="6"/>
  <c r="H493" i="6"/>
  <c r="B493" i="6"/>
  <c r="I492" i="6"/>
  <c r="H492" i="6"/>
  <c r="B492" i="6"/>
  <c r="I491" i="6"/>
  <c r="H491" i="6"/>
  <c r="B491" i="6"/>
  <c r="I490" i="6"/>
  <c r="H490" i="6"/>
  <c r="B490" i="6"/>
  <c r="I489" i="6"/>
  <c r="H489" i="6"/>
  <c r="B489" i="6"/>
  <c r="I488" i="6"/>
  <c r="H488" i="6"/>
  <c r="B488" i="6"/>
  <c r="I487" i="6"/>
  <c r="H487" i="6"/>
  <c r="B487" i="6"/>
  <c r="I486" i="6"/>
  <c r="H486" i="6"/>
  <c r="B486" i="6"/>
  <c r="I485" i="6"/>
  <c r="H485" i="6"/>
  <c r="B485" i="6"/>
  <c r="I484" i="6"/>
  <c r="H484" i="6"/>
  <c r="B484" i="6"/>
  <c r="I483" i="6"/>
  <c r="H483" i="6"/>
  <c r="B483" i="6"/>
  <c r="I482" i="6"/>
  <c r="H482" i="6"/>
  <c r="B482" i="6"/>
  <c r="I481" i="6"/>
  <c r="H481" i="6"/>
  <c r="B481" i="6"/>
  <c r="I480" i="6"/>
  <c r="H480" i="6"/>
  <c r="B480" i="6"/>
  <c r="I479" i="6"/>
  <c r="H479" i="6"/>
  <c r="B479" i="6"/>
  <c r="I478" i="6"/>
  <c r="H478" i="6"/>
  <c r="B478" i="6"/>
  <c r="I477" i="6"/>
  <c r="H477" i="6"/>
  <c r="B477" i="6"/>
  <c r="I476" i="6"/>
  <c r="H476" i="6"/>
  <c r="B476" i="6"/>
  <c r="I475" i="6"/>
  <c r="H475" i="6"/>
  <c r="B475" i="6"/>
  <c r="I474" i="6"/>
  <c r="H474" i="6"/>
  <c r="B474" i="6"/>
  <c r="I473" i="6"/>
  <c r="H473" i="6"/>
  <c r="B473" i="6"/>
  <c r="I472" i="6"/>
  <c r="H472" i="6"/>
  <c r="B472" i="6"/>
  <c r="I471" i="6"/>
  <c r="H471" i="6"/>
  <c r="B471" i="6"/>
  <c r="I470" i="6"/>
  <c r="H470" i="6"/>
  <c r="B470" i="6"/>
  <c r="I469" i="6"/>
  <c r="H469" i="6"/>
  <c r="B469" i="6"/>
  <c r="I468" i="6"/>
  <c r="H468" i="6"/>
  <c r="B468" i="6"/>
  <c r="I467" i="6"/>
  <c r="H467" i="6"/>
  <c r="B467" i="6"/>
  <c r="I466" i="6"/>
  <c r="H466" i="6"/>
  <c r="B466" i="6"/>
  <c r="I465" i="6"/>
  <c r="H465" i="6"/>
  <c r="B465" i="6"/>
  <c r="I464" i="6"/>
  <c r="H464" i="6"/>
  <c r="B464" i="6"/>
  <c r="I463" i="6"/>
  <c r="H463" i="6"/>
  <c r="B463" i="6"/>
  <c r="I462" i="6"/>
  <c r="H462" i="6"/>
  <c r="B462" i="6"/>
  <c r="I461" i="6"/>
  <c r="H461" i="6"/>
  <c r="B461" i="6"/>
  <c r="I460" i="6"/>
  <c r="H460" i="6"/>
  <c r="B460" i="6"/>
  <c r="I459" i="6"/>
  <c r="H459" i="6"/>
  <c r="B459" i="6"/>
  <c r="I458" i="6"/>
  <c r="H458" i="6"/>
  <c r="B458" i="6"/>
  <c r="I457" i="6"/>
  <c r="H457" i="6"/>
  <c r="B457" i="6"/>
  <c r="I456" i="6"/>
  <c r="H456" i="6"/>
  <c r="B456" i="6"/>
  <c r="I455" i="6"/>
  <c r="H455" i="6"/>
  <c r="B455" i="6"/>
  <c r="I454" i="6"/>
  <c r="H454" i="6"/>
  <c r="B454" i="6"/>
  <c r="I453" i="6"/>
  <c r="H453" i="6"/>
  <c r="B453" i="6"/>
  <c r="I452" i="6"/>
  <c r="H452" i="6"/>
  <c r="B452" i="6"/>
  <c r="I451" i="6"/>
  <c r="H451" i="6"/>
  <c r="B451" i="6"/>
  <c r="I450" i="6"/>
  <c r="H450" i="6"/>
  <c r="B450" i="6"/>
  <c r="I449" i="6"/>
  <c r="H449" i="6"/>
  <c r="B449" i="6"/>
  <c r="I448" i="6"/>
  <c r="H448" i="6"/>
  <c r="B448" i="6"/>
  <c r="I447" i="6"/>
  <c r="H447" i="6"/>
  <c r="B447" i="6"/>
  <c r="I446" i="6"/>
  <c r="H446" i="6"/>
  <c r="B446" i="6"/>
  <c r="I445" i="6"/>
  <c r="H445" i="6"/>
  <c r="B445" i="6"/>
  <c r="I444" i="6"/>
  <c r="H444" i="6"/>
  <c r="B444" i="6"/>
  <c r="I443" i="6"/>
  <c r="H443" i="6"/>
  <c r="B443" i="6"/>
  <c r="I442" i="6"/>
  <c r="H442" i="6"/>
  <c r="B442" i="6"/>
  <c r="I441" i="6"/>
  <c r="H441" i="6"/>
  <c r="B441" i="6"/>
  <c r="I440" i="6"/>
  <c r="H440" i="6"/>
  <c r="B440" i="6"/>
  <c r="I439" i="6"/>
  <c r="H439" i="6"/>
  <c r="B439" i="6"/>
  <c r="I438" i="6"/>
  <c r="H438" i="6"/>
  <c r="B438" i="6"/>
  <c r="I437" i="6"/>
  <c r="H437" i="6"/>
  <c r="B437" i="6"/>
  <c r="I436" i="6"/>
  <c r="H436" i="6"/>
  <c r="B436" i="6"/>
  <c r="I435" i="6"/>
  <c r="H435" i="6"/>
  <c r="B435" i="6"/>
  <c r="I434" i="6"/>
  <c r="H434" i="6"/>
  <c r="B434" i="6"/>
  <c r="I433" i="6"/>
  <c r="H433" i="6"/>
  <c r="B433" i="6"/>
  <c r="I432" i="6"/>
  <c r="H432" i="6"/>
  <c r="B432" i="6"/>
  <c r="I431" i="6"/>
  <c r="H431" i="6"/>
  <c r="B431" i="6"/>
  <c r="I430" i="6"/>
  <c r="H430" i="6"/>
  <c r="B430" i="6"/>
  <c r="I429" i="6"/>
  <c r="H429" i="6"/>
  <c r="B429" i="6"/>
  <c r="I428" i="6"/>
  <c r="H428" i="6"/>
  <c r="B428" i="6"/>
  <c r="I427" i="6"/>
  <c r="H427" i="6"/>
  <c r="B427" i="6"/>
  <c r="I426" i="6"/>
  <c r="H426" i="6"/>
  <c r="B426" i="6"/>
  <c r="I425" i="6"/>
  <c r="H425" i="6"/>
  <c r="B425" i="6"/>
  <c r="I424" i="6"/>
  <c r="H424" i="6"/>
  <c r="B424" i="6"/>
  <c r="I423" i="6"/>
  <c r="H423" i="6"/>
  <c r="B423" i="6"/>
  <c r="I422" i="6"/>
  <c r="H422" i="6"/>
  <c r="B422" i="6"/>
  <c r="I421" i="6"/>
  <c r="H421" i="6"/>
  <c r="B421" i="6"/>
  <c r="I420" i="6"/>
  <c r="H420" i="6"/>
  <c r="B420" i="6"/>
  <c r="I419" i="6"/>
  <c r="H419" i="6"/>
  <c r="B419" i="6"/>
  <c r="I418" i="6"/>
  <c r="H418" i="6"/>
  <c r="B418" i="6"/>
  <c r="I417" i="6"/>
  <c r="H417" i="6"/>
  <c r="B417" i="6"/>
  <c r="I416" i="6"/>
  <c r="H416" i="6"/>
  <c r="B416" i="6"/>
  <c r="I415" i="6"/>
  <c r="H415" i="6"/>
  <c r="B415" i="6"/>
  <c r="I414" i="6"/>
  <c r="H414" i="6"/>
  <c r="B414" i="6"/>
  <c r="I413" i="6"/>
  <c r="H413" i="6"/>
  <c r="B413" i="6"/>
  <c r="I412" i="6"/>
  <c r="H412" i="6"/>
  <c r="B412" i="6"/>
  <c r="I411" i="6"/>
  <c r="H411" i="6"/>
  <c r="B411" i="6"/>
  <c r="I410" i="6"/>
  <c r="H410" i="6"/>
  <c r="B410" i="6"/>
  <c r="I409" i="6"/>
  <c r="H409" i="6"/>
  <c r="B409" i="6"/>
  <c r="I408" i="6"/>
  <c r="H408" i="6"/>
  <c r="B408" i="6"/>
  <c r="I407" i="6"/>
  <c r="H407" i="6"/>
  <c r="B407" i="6"/>
  <c r="I406" i="6"/>
  <c r="H406" i="6"/>
  <c r="B406" i="6"/>
  <c r="I405" i="6"/>
  <c r="H405" i="6"/>
  <c r="B405" i="6"/>
  <c r="I404" i="6"/>
  <c r="H404" i="6"/>
  <c r="B404" i="6"/>
  <c r="I403" i="6"/>
  <c r="H403" i="6"/>
  <c r="B403" i="6"/>
  <c r="I402" i="6"/>
  <c r="H402" i="6"/>
  <c r="B402" i="6"/>
  <c r="I401" i="6"/>
  <c r="H401" i="6"/>
  <c r="B401" i="6"/>
  <c r="I400" i="6"/>
  <c r="H400" i="6"/>
  <c r="B400" i="6"/>
  <c r="I399" i="6"/>
  <c r="H399" i="6"/>
  <c r="B399" i="6"/>
  <c r="I398" i="6"/>
  <c r="H398" i="6"/>
  <c r="B398" i="6"/>
  <c r="I397" i="6"/>
  <c r="H397" i="6"/>
  <c r="B397" i="6"/>
  <c r="I396" i="6"/>
  <c r="H396" i="6"/>
  <c r="B396" i="6"/>
  <c r="I395" i="6"/>
  <c r="H395" i="6"/>
  <c r="B395" i="6"/>
  <c r="I394" i="6"/>
  <c r="H394" i="6"/>
  <c r="B394" i="6"/>
  <c r="I393" i="6"/>
  <c r="H393" i="6"/>
  <c r="B393" i="6"/>
  <c r="I392" i="6"/>
  <c r="H392" i="6"/>
  <c r="B392" i="6"/>
  <c r="I391" i="6"/>
  <c r="H391" i="6"/>
  <c r="B391" i="6"/>
  <c r="I390" i="6"/>
  <c r="H390" i="6"/>
  <c r="B390" i="6"/>
  <c r="I389" i="6"/>
  <c r="H389" i="6"/>
  <c r="B389" i="6"/>
  <c r="I388" i="6"/>
  <c r="H388" i="6"/>
  <c r="B388" i="6"/>
  <c r="I387" i="6"/>
  <c r="H387" i="6"/>
  <c r="B387" i="6"/>
  <c r="I386" i="6"/>
  <c r="H386" i="6"/>
  <c r="B386" i="6"/>
  <c r="I385" i="6"/>
  <c r="H385" i="6"/>
  <c r="B385" i="6"/>
  <c r="I384" i="6"/>
  <c r="H384" i="6"/>
  <c r="B384" i="6"/>
  <c r="I383" i="6"/>
  <c r="H383" i="6"/>
  <c r="B383" i="6"/>
  <c r="I382" i="6"/>
  <c r="H382" i="6"/>
  <c r="B382" i="6"/>
  <c r="I381" i="6"/>
  <c r="H381" i="6"/>
  <c r="B381" i="6"/>
  <c r="I380" i="6"/>
  <c r="H380" i="6"/>
  <c r="B380" i="6"/>
  <c r="I379" i="6"/>
  <c r="H379" i="6"/>
  <c r="B379" i="6"/>
  <c r="I378" i="6"/>
  <c r="H378" i="6"/>
  <c r="B378" i="6"/>
  <c r="I377" i="6"/>
  <c r="H377" i="6"/>
  <c r="B377" i="6"/>
  <c r="I376" i="6"/>
  <c r="H376" i="6"/>
  <c r="B376" i="6"/>
  <c r="I375" i="6"/>
  <c r="H375" i="6"/>
  <c r="B375" i="6"/>
  <c r="I374" i="6"/>
  <c r="H374" i="6"/>
  <c r="B374" i="6"/>
  <c r="I373" i="6"/>
  <c r="H373" i="6"/>
  <c r="B373" i="6"/>
  <c r="I372" i="6"/>
  <c r="H372" i="6"/>
  <c r="B372" i="6"/>
  <c r="I371" i="6"/>
  <c r="H371" i="6"/>
  <c r="B371" i="6"/>
  <c r="I370" i="6"/>
  <c r="H370" i="6"/>
  <c r="B370" i="6"/>
  <c r="I369" i="6"/>
  <c r="H369" i="6"/>
  <c r="B369" i="6"/>
  <c r="I368" i="6"/>
  <c r="H368" i="6"/>
  <c r="B368" i="6"/>
  <c r="I367" i="6"/>
  <c r="H367" i="6"/>
  <c r="B367" i="6"/>
  <c r="I366" i="6"/>
  <c r="H366" i="6"/>
  <c r="B366" i="6"/>
  <c r="I365" i="6"/>
  <c r="H365" i="6"/>
  <c r="B365" i="6"/>
  <c r="I364" i="6"/>
  <c r="H364" i="6"/>
  <c r="B364" i="6"/>
  <c r="I363" i="6"/>
  <c r="H363" i="6"/>
  <c r="B363" i="6"/>
  <c r="I362" i="6"/>
  <c r="H362" i="6"/>
  <c r="B362" i="6"/>
  <c r="I361" i="6"/>
  <c r="H361" i="6"/>
  <c r="B361" i="6"/>
  <c r="I360" i="6"/>
  <c r="H360" i="6"/>
  <c r="B360" i="6"/>
  <c r="I359" i="6"/>
  <c r="H359" i="6"/>
  <c r="B359" i="6"/>
  <c r="I358" i="6"/>
  <c r="H358" i="6"/>
  <c r="B358" i="6"/>
  <c r="I357" i="6"/>
  <c r="H357" i="6"/>
  <c r="B357" i="6"/>
  <c r="I356" i="6"/>
  <c r="H356" i="6"/>
  <c r="B356" i="6"/>
  <c r="I355" i="6"/>
  <c r="H355" i="6"/>
  <c r="B355" i="6"/>
  <c r="I354" i="6"/>
  <c r="H354" i="6"/>
  <c r="B354" i="6"/>
  <c r="I353" i="6"/>
  <c r="H353" i="6"/>
  <c r="B353" i="6"/>
  <c r="I352" i="6"/>
  <c r="H352" i="6"/>
  <c r="B352" i="6"/>
  <c r="I351" i="6"/>
  <c r="H351" i="6"/>
  <c r="B351" i="6"/>
  <c r="I350" i="6"/>
  <c r="H350" i="6"/>
  <c r="B350" i="6"/>
  <c r="I349" i="6"/>
  <c r="H349" i="6"/>
  <c r="B349" i="6"/>
  <c r="I348" i="6"/>
  <c r="H348" i="6"/>
  <c r="B348" i="6"/>
  <c r="I347" i="6"/>
  <c r="H347" i="6"/>
  <c r="B347" i="6"/>
  <c r="I346" i="6"/>
  <c r="H346" i="6"/>
  <c r="B346" i="6"/>
  <c r="I345" i="6"/>
  <c r="H345" i="6"/>
  <c r="B345" i="6"/>
  <c r="I344" i="6"/>
  <c r="H344" i="6"/>
  <c r="B344" i="6"/>
  <c r="I343" i="6"/>
  <c r="H343" i="6"/>
  <c r="B343" i="6"/>
  <c r="I342" i="6"/>
  <c r="H342" i="6"/>
  <c r="B342" i="6"/>
  <c r="I341" i="6"/>
  <c r="H341" i="6"/>
  <c r="B341" i="6"/>
  <c r="I340" i="6"/>
  <c r="H340" i="6"/>
  <c r="B340" i="6"/>
  <c r="I339" i="6"/>
  <c r="H339" i="6"/>
  <c r="B339" i="6"/>
  <c r="I338" i="6"/>
  <c r="H338" i="6"/>
  <c r="B338" i="6"/>
  <c r="I337" i="6"/>
  <c r="H337" i="6"/>
  <c r="B337" i="6"/>
  <c r="I336" i="6"/>
  <c r="H336" i="6"/>
  <c r="B336" i="6"/>
  <c r="I335" i="6"/>
  <c r="H335" i="6"/>
  <c r="B335" i="6"/>
  <c r="I334" i="6"/>
  <c r="H334" i="6"/>
  <c r="B334" i="6"/>
  <c r="I333" i="6"/>
  <c r="H333" i="6"/>
  <c r="B333" i="6"/>
  <c r="I332" i="6"/>
  <c r="H332" i="6"/>
  <c r="B332" i="6"/>
  <c r="I331" i="6"/>
  <c r="H331" i="6"/>
  <c r="B331" i="6"/>
  <c r="I330" i="6"/>
  <c r="H330" i="6"/>
  <c r="B330" i="6"/>
  <c r="I329" i="6"/>
  <c r="H329" i="6"/>
  <c r="B329" i="6"/>
  <c r="I328" i="6"/>
  <c r="H328" i="6"/>
  <c r="B328" i="6"/>
  <c r="I327" i="6"/>
  <c r="H327" i="6"/>
  <c r="B327" i="6"/>
  <c r="I326" i="6"/>
  <c r="H326" i="6"/>
  <c r="B326" i="6"/>
  <c r="I325" i="6"/>
  <c r="H325" i="6"/>
  <c r="B325" i="6"/>
  <c r="I324" i="6"/>
  <c r="H324" i="6"/>
  <c r="B324" i="6"/>
  <c r="I323" i="6"/>
  <c r="H323" i="6"/>
  <c r="B323" i="6"/>
  <c r="I322" i="6"/>
  <c r="H322" i="6"/>
  <c r="B322" i="6"/>
  <c r="I321" i="6"/>
  <c r="H321" i="6"/>
  <c r="B321" i="6"/>
  <c r="I320" i="6"/>
  <c r="H320" i="6"/>
  <c r="B320" i="6"/>
  <c r="I319" i="6"/>
  <c r="H319" i="6"/>
  <c r="B319" i="6"/>
  <c r="I318" i="6"/>
  <c r="H318" i="6"/>
  <c r="B318" i="6"/>
  <c r="I317" i="6"/>
  <c r="H317" i="6"/>
  <c r="B317" i="6"/>
  <c r="I316" i="6"/>
  <c r="H316" i="6"/>
  <c r="B316" i="6"/>
  <c r="I315" i="6"/>
  <c r="H315" i="6"/>
  <c r="B315" i="6"/>
  <c r="I314" i="6"/>
  <c r="H314" i="6"/>
  <c r="B314" i="6"/>
  <c r="I313" i="6"/>
  <c r="H313" i="6"/>
  <c r="B313" i="6"/>
  <c r="I312" i="6"/>
  <c r="H312" i="6"/>
  <c r="B312" i="6"/>
  <c r="I311" i="6"/>
  <c r="H311" i="6"/>
  <c r="B311" i="6"/>
  <c r="I310" i="6"/>
  <c r="H310" i="6"/>
  <c r="B310" i="6"/>
  <c r="I309" i="6"/>
  <c r="H309" i="6"/>
  <c r="B309" i="6"/>
  <c r="I308" i="6"/>
  <c r="H308" i="6"/>
  <c r="B308" i="6"/>
  <c r="I307" i="6"/>
  <c r="H307" i="6"/>
  <c r="B307" i="6"/>
  <c r="I306" i="6"/>
  <c r="H306" i="6"/>
  <c r="B306" i="6"/>
  <c r="I305" i="6"/>
  <c r="H305" i="6"/>
  <c r="B305" i="6"/>
  <c r="I304" i="6"/>
  <c r="H304" i="6"/>
  <c r="B304" i="6"/>
  <c r="I303" i="6"/>
  <c r="H303" i="6"/>
  <c r="B303" i="6"/>
  <c r="I302" i="6"/>
  <c r="H302" i="6"/>
  <c r="B302" i="6"/>
  <c r="I301" i="6"/>
  <c r="H301" i="6"/>
  <c r="B301" i="6"/>
  <c r="I300" i="6"/>
  <c r="H300" i="6"/>
  <c r="B300" i="6"/>
  <c r="I299" i="6"/>
  <c r="H299" i="6"/>
  <c r="B299" i="6"/>
  <c r="I298" i="6"/>
  <c r="H298" i="6"/>
  <c r="B298" i="6"/>
  <c r="I297" i="6"/>
  <c r="H297" i="6"/>
  <c r="B297" i="6"/>
  <c r="I296" i="6"/>
  <c r="H296" i="6"/>
  <c r="B296" i="6"/>
  <c r="I295" i="6"/>
  <c r="H295" i="6"/>
  <c r="B295" i="6"/>
  <c r="I294" i="6"/>
  <c r="H294" i="6"/>
  <c r="B294" i="6"/>
  <c r="I293" i="6"/>
  <c r="H293" i="6"/>
  <c r="B293" i="6"/>
  <c r="I292" i="6"/>
  <c r="H292" i="6"/>
  <c r="B292" i="6"/>
  <c r="I291" i="6"/>
  <c r="H291" i="6"/>
  <c r="B291" i="6"/>
  <c r="I290" i="6"/>
  <c r="H290" i="6"/>
  <c r="B290" i="6"/>
  <c r="I289" i="6"/>
  <c r="H289" i="6"/>
  <c r="B289" i="6"/>
  <c r="I288" i="6"/>
  <c r="H288" i="6"/>
  <c r="B288" i="6"/>
  <c r="I287" i="6"/>
  <c r="H287" i="6"/>
  <c r="B287" i="6"/>
  <c r="I286" i="6"/>
  <c r="H286" i="6"/>
  <c r="B286" i="6"/>
  <c r="I285" i="6"/>
  <c r="H285" i="6"/>
  <c r="B285" i="6"/>
  <c r="I284" i="6"/>
  <c r="H284" i="6"/>
  <c r="B284" i="6"/>
  <c r="I283" i="6"/>
  <c r="H283" i="6"/>
  <c r="B283" i="6"/>
  <c r="I282" i="6"/>
  <c r="H282" i="6"/>
  <c r="B282" i="6"/>
  <c r="I281" i="6"/>
  <c r="H281" i="6"/>
  <c r="B281" i="6"/>
  <c r="I280" i="6"/>
  <c r="H280" i="6"/>
  <c r="B280" i="6"/>
  <c r="I279" i="6"/>
  <c r="H279" i="6"/>
  <c r="B279" i="6"/>
  <c r="I278" i="6"/>
  <c r="H278" i="6"/>
  <c r="B278" i="6"/>
  <c r="I277" i="6"/>
  <c r="H277" i="6"/>
  <c r="B277" i="6"/>
  <c r="I276" i="6"/>
  <c r="H276" i="6"/>
  <c r="B276" i="6"/>
  <c r="I275" i="6"/>
  <c r="H275" i="6"/>
  <c r="B275" i="6"/>
  <c r="I274" i="6"/>
  <c r="H274" i="6"/>
  <c r="B274" i="6"/>
  <c r="I273" i="6"/>
  <c r="H273" i="6"/>
  <c r="B273" i="6"/>
  <c r="I272" i="6"/>
  <c r="H272" i="6"/>
  <c r="B272" i="6"/>
  <c r="I271" i="6"/>
  <c r="H271" i="6"/>
  <c r="B271" i="6"/>
  <c r="I270" i="6"/>
  <c r="H270" i="6"/>
  <c r="B270" i="6"/>
  <c r="I269" i="6"/>
  <c r="H269" i="6"/>
  <c r="B269" i="6"/>
  <c r="I268" i="6"/>
  <c r="H268" i="6"/>
  <c r="B268" i="6"/>
  <c r="I267" i="6"/>
  <c r="H267" i="6"/>
  <c r="B267" i="6"/>
  <c r="I266" i="6"/>
  <c r="H266" i="6"/>
  <c r="B266" i="6"/>
  <c r="I265" i="6"/>
  <c r="H265" i="6"/>
  <c r="B265" i="6"/>
  <c r="I264" i="6"/>
  <c r="H264" i="6"/>
  <c r="B264" i="6"/>
  <c r="I263" i="6"/>
  <c r="H263" i="6"/>
  <c r="B263" i="6"/>
  <c r="I262" i="6"/>
  <c r="H262" i="6"/>
  <c r="B262" i="6"/>
  <c r="I261" i="6"/>
  <c r="H261" i="6"/>
  <c r="B261" i="6"/>
  <c r="I260" i="6"/>
  <c r="H260" i="6"/>
  <c r="B260" i="6"/>
  <c r="I259" i="6"/>
  <c r="H259" i="6"/>
  <c r="B259" i="6"/>
  <c r="I258" i="6"/>
  <c r="H258" i="6"/>
  <c r="B258" i="6"/>
  <c r="I257" i="6"/>
  <c r="H257" i="6"/>
  <c r="B257" i="6"/>
  <c r="I256" i="6"/>
  <c r="H256" i="6"/>
  <c r="B256" i="6"/>
  <c r="I255" i="6"/>
  <c r="H255" i="6"/>
  <c r="B255" i="6"/>
  <c r="I254" i="6"/>
  <c r="H254" i="6"/>
  <c r="B254" i="6"/>
  <c r="I253" i="6"/>
  <c r="H253" i="6"/>
  <c r="B253" i="6"/>
  <c r="I252" i="6"/>
  <c r="H252" i="6"/>
  <c r="B252" i="6"/>
  <c r="I251" i="6"/>
  <c r="H251" i="6"/>
  <c r="B251" i="6"/>
  <c r="I250" i="6"/>
  <c r="H250" i="6"/>
  <c r="B250" i="6"/>
  <c r="I249" i="6"/>
  <c r="H249" i="6"/>
  <c r="B249" i="6"/>
  <c r="I248" i="6"/>
  <c r="H248" i="6"/>
  <c r="B248" i="6"/>
  <c r="I247" i="6"/>
  <c r="H247" i="6"/>
  <c r="B247" i="6"/>
  <c r="I246" i="6"/>
  <c r="H246" i="6"/>
  <c r="B246" i="6"/>
  <c r="I245" i="6"/>
  <c r="H245" i="6"/>
  <c r="B245" i="6"/>
  <c r="I244" i="6"/>
  <c r="H244" i="6"/>
  <c r="B244" i="6"/>
  <c r="I243" i="6"/>
  <c r="H243" i="6"/>
  <c r="B243" i="6"/>
  <c r="I242" i="6"/>
  <c r="H242" i="6"/>
  <c r="B242" i="6"/>
  <c r="I241" i="6"/>
  <c r="H241" i="6"/>
  <c r="B241" i="6"/>
  <c r="I240" i="6"/>
  <c r="H240" i="6"/>
  <c r="B240" i="6"/>
  <c r="I239" i="6"/>
  <c r="H239" i="6"/>
  <c r="B239" i="6"/>
  <c r="I238" i="6"/>
  <c r="H238" i="6"/>
  <c r="B238" i="6"/>
  <c r="I237" i="6"/>
  <c r="H237" i="6"/>
  <c r="B237" i="6"/>
  <c r="I236" i="6"/>
  <c r="H236" i="6"/>
  <c r="B236" i="6"/>
  <c r="I235" i="6"/>
  <c r="H235" i="6"/>
  <c r="B235" i="6"/>
  <c r="I234" i="6"/>
  <c r="H234" i="6"/>
  <c r="B234" i="6"/>
  <c r="I233" i="6"/>
  <c r="H233" i="6"/>
  <c r="B233" i="6"/>
  <c r="I232" i="6"/>
  <c r="H232" i="6"/>
  <c r="B232" i="6"/>
  <c r="I231" i="6"/>
  <c r="H231" i="6"/>
  <c r="B231" i="6"/>
  <c r="I230" i="6"/>
  <c r="H230" i="6"/>
  <c r="B230" i="6"/>
  <c r="I229" i="6"/>
  <c r="H229" i="6"/>
  <c r="B229" i="6"/>
  <c r="I228" i="6"/>
  <c r="H228" i="6"/>
  <c r="B228" i="6"/>
  <c r="I227" i="6"/>
  <c r="H227" i="6"/>
  <c r="B227" i="6"/>
  <c r="I226" i="6"/>
  <c r="H226" i="6"/>
  <c r="B226" i="6"/>
  <c r="I225" i="6"/>
  <c r="H225" i="6"/>
  <c r="B225" i="6"/>
  <c r="I224" i="6"/>
  <c r="H224" i="6"/>
  <c r="B224" i="6"/>
  <c r="I223" i="6"/>
  <c r="H223" i="6"/>
  <c r="B223" i="6"/>
  <c r="I222" i="6"/>
  <c r="H222" i="6"/>
  <c r="B222" i="6"/>
  <c r="I221" i="6"/>
  <c r="H221" i="6"/>
  <c r="B221" i="6"/>
  <c r="I220" i="6"/>
  <c r="H220" i="6"/>
  <c r="B220" i="6"/>
  <c r="I219" i="6"/>
  <c r="H219" i="6"/>
  <c r="B219" i="6"/>
  <c r="I218" i="6"/>
  <c r="H218" i="6"/>
  <c r="B218" i="6"/>
  <c r="I217" i="6"/>
  <c r="H217" i="6"/>
  <c r="B217" i="6"/>
  <c r="I216" i="6"/>
  <c r="H216" i="6"/>
  <c r="B216" i="6"/>
  <c r="I215" i="6"/>
  <c r="H215" i="6"/>
  <c r="B215" i="6"/>
  <c r="I214" i="6"/>
  <c r="H214" i="6"/>
  <c r="B214" i="6"/>
  <c r="I213" i="6"/>
  <c r="H213" i="6"/>
  <c r="B213" i="6"/>
  <c r="I212" i="6"/>
  <c r="H212" i="6"/>
  <c r="B212" i="6"/>
  <c r="I211" i="6"/>
  <c r="H211" i="6"/>
  <c r="B211" i="6"/>
  <c r="I210" i="6"/>
  <c r="H210" i="6"/>
  <c r="B210" i="6"/>
  <c r="I209" i="6"/>
  <c r="H209" i="6"/>
  <c r="B209" i="6"/>
  <c r="I208" i="6"/>
  <c r="H208" i="6"/>
  <c r="B208" i="6"/>
  <c r="I207" i="6"/>
  <c r="H207" i="6"/>
  <c r="B207" i="6"/>
  <c r="I206" i="6"/>
  <c r="H206" i="6"/>
  <c r="B206" i="6"/>
  <c r="I205" i="6"/>
  <c r="H205" i="6"/>
  <c r="B205" i="6"/>
  <c r="I204" i="6"/>
  <c r="H204" i="6"/>
  <c r="B204" i="6"/>
  <c r="I203" i="6"/>
  <c r="H203" i="6"/>
  <c r="B203" i="6"/>
  <c r="I202" i="6"/>
  <c r="H202" i="6"/>
  <c r="B202" i="6"/>
  <c r="I201" i="6"/>
  <c r="H201" i="6"/>
  <c r="B201" i="6"/>
  <c r="I200" i="6"/>
  <c r="H200" i="6"/>
  <c r="B200" i="6"/>
  <c r="I199" i="6"/>
  <c r="H199" i="6"/>
  <c r="B199" i="6"/>
  <c r="I198" i="6"/>
  <c r="H198" i="6"/>
  <c r="B198" i="6"/>
  <c r="I197" i="6"/>
  <c r="H197" i="6"/>
  <c r="B197" i="6"/>
  <c r="I196" i="6"/>
  <c r="H196" i="6"/>
  <c r="B196" i="6"/>
  <c r="I195" i="6"/>
  <c r="H195" i="6"/>
  <c r="B195" i="6"/>
  <c r="I194" i="6"/>
  <c r="H194" i="6"/>
  <c r="B194" i="6"/>
  <c r="I193" i="6"/>
  <c r="H193" i="6"/>
  <c r="B193" i="6"/>
  <c r="I192" i="6"/>
  <c r="H192" i="6"/>
  <c r="B192" i="6"/>
  <c r="I191" i="6"/>
  <c r="H191" i="6"/>
  <c r="B191" i="6"/>
  <c r="I190" i="6"/>
  <c r="H190" i="6"/>
  <c r="B190" i="6"/>
  <c r="I189" i="6"/>
  <c r="H189" i="6"/>
  <c r="B189" i="6"/>
  <c r="I188" i="6"/>
  <c r="H188" i="6"/>
  <c r="B188" i="6"/>
  <c r="I187" i="6"/>
  <c r="H187" i="6"/>
  <c r="B187" i="6"/>
  <c r="I186" i="6"/>
  <c r="H186" i="6"/>
  <c r="B186" i="6"/>
  <c r="I185" i="6"/>
  <c r="H185" i="6"/>
  <c r="B185" i="6"/>
  <c r="I184" i="6"/>
  <c r="H184" i="6"/>
  <c r="B184" i="6"/>
  <c r="I183" i="6"/>
  <c r="H183" i="6"/>
  <c r="B183" i="6"/>
  <c r="I182" i="6"/>
  <c r="H182" i="6"/>
  <c r="B182" i="6"/>
  <c r="I181" i="6"/>
  <c r="H181" i="6"/>
  <c r="B181" i="6"/>
  <c r="I180" i="6"/>
  <c r="H180" i="6"/>
  <c r="B180" i="6"/>
  <c r="I179" i="6"/>
  <c r="H179" i="6"/>
  <c r="B179" i="6"/>
  <c r="I178" i="6"/>
  <c r="H178" i="6"/>
  <c r="B178" i="6"/>
  <c r="I177" i="6"/>
  <c r="H177" i="6"/>
  <c r="B177" i="6"/>
  <c r="I176" i="6"/>
  <c r="H176" i="6"/>
  <c r="B176" i="6"/>
  <c r="I175" i="6"/>
  <c r="H175" i="6"/>
  <c r="B175" i="6"/>
  <c r="I174" i="6"/>
  <c r="H174" i="6"/>
  <c r="B174" i="6"/>
  <c r="I173" i="6"/>
  <c r="H173" i="6"/>
  <c r="B173" i="6"/>
  <c r="I172" i="6"/>
  <c r="H172" i="6"/>
  <c r="B172" i="6"/>
  <c r="I171" i="6"/>
  <c r="H171" i="6"/>
  <c r="B171" i="6"/>
  <c r="I170" i="6"/>
  <c r="H170" i="6"/>
  <c r="B170" i="6"/>
  <c r="I169" i="6"/>
  <c r="H169" i="6"/>
  <c r="B169" i="6"/>
  <c r="I168" i="6"/>
  <c r="H168" i="6"/>
  <c r="B168" i="6"/>
  <c r="I167" i="6"/>
  <c r="H167" i="6"/>
  <c r="B167" i="6"/>
  <c r="I166" i="6"/>
  <c r="H166" i="6"/>
  <c r="B166" i="6"/>
  <c r="I165" i="6"/>
  <c r="H165" i="6"/>
  <c r="B165" i="6"/>
  <c r="I164" i="6"/>
  <c r="H164" i="6"/>
  <c r="B164" i="6"/>
  <c r="I163" i="6"/>
  <c r="H163" i="6"/>
  <c r="B163" i="6"/>
  <c r="I162" i="6"/>
  <c r="H162" i="6"/>
  <c r="B162" i="6"/>
  <c r="I161" i="6"/>
  <c r="H161" i="6"/>
  <c r="B161" i="6"/>
  <c r="I160" i="6"/>
  <c r="H160" i="6"/>
  <c r="B160" i="6"/>
  <c r="I159" i="6"/>
  <c r="H159" i="6"/>
  <c r="B159" i="6"/>
  <c r="I158" i="6"/>
  <c r="H158" i="6"/>
  <c r="B158" i="6"/>
  <c r="I157" i="6"/>
  <c r="H157" i="6"/>
  <c r="B157" i="6"/>
  <c r="I156" i="6"/>
  <c r="H156" i="6"/>
  <c r="B156" i="6"/>
  <c r="I155" i="6"/>
  <c r="H155" i="6"/>
  <c r="B155" i="6"/>
  <c r="I154" i="6"/>
  <c r="H154" i="6"/>
  <c r="B154" i="6"/>
  <c r="I153" i="6"/>
  <c r="H153" i="6"/>
  <c r="B153" i="6"/>
  <c r="I152" i="6"/>
  <c r="H152" i="6"/>
  <c r="B152" i="6"/>
  <c r="I151" i="6"/>
  <c r="H151" i="6"/>
  <c r="B151" i="6"/>
  <c r="I150" i="6"/>
  <c r="H150" i="6"/>
  <c r="B150" i="6"/>
  <c r="I149" i="6"/>
  <c r="H149" i="6"/>
  <c r="B149" i="6"/>
  <c r="I148" i="6"/>
  <c r="H148" i="6"/>
  <c r="B148" i="6"/>
  <c r="I147" i="6"/>
  <c r="H147" i="6"/>
  <c r="B147" i="6"/>
  <c r="I146" i="6"/>
  <c r="H146" i="6"/>
  <c r="B146" i="6"/>
  <c r="I145" i="6"/>
  <c r="H145" i="6"/>
  <c r="B145" i="6"/>
  <c r="I144" i="6"/>
  <c r="H144" i="6"/>
  <c r="B144" i="6"/>
  <c r="I143" i="6"/>
  <c r="H143" i="6"/>
  <c r="B143" i="6"/>
  <c r="I142" i="6"/>
  <c r="H142" i="6"/>
  <c r="B142" i="6"/>
  <c r="I141" i="6"/>
  <c r="H141" i="6"/>
  <c r="B141" i="6"/>
  <c r="I140" i="6"/>
  <c r="H140" i="6"/>
  <c r="B140" i="6"/>
  <c r="I139" i="6"/>
  <c r="H139" i="6"/>
  <c r="B139" i="6"/>
  <c r="I138" i="6"/>
  <c r="H138" i="6"/>
  <c r="B138" i="6"/>
  <c r="I137" i="6"/>
  <c r="H137" i="6"/>
  <c r="B137" i="6"/>
  <c r="I136" i="6"/>
  <c r="H136" i="6"/>
  <c r="B136" i="6"/>
  <c r="I135" i="6"/>
  <c r="H135" i="6"/>
  <c r="B135" i="6"/>
  <c r="I134" i="6"/>
  <c r="H134" i="6"/>
  <c r="B134" i="6"/>
  <c r="I133" i="6"/>
  <c r="H133" i="6"/>
  <c r="B133" i="6"/>
  <c r="I132" i="6"/>
  <c r="H132" i="6"/>
  <c r="B132" i="6"/>
  <c r="I131" i="6"/>
  <c r="H131" i="6"/>
  <c r="B131" i="6"/>
  <c r="I130" i="6"/>
  <c r="H130" i="6"/>
  <c r="B130" i="6"/>
  <c r="I129" i="6"/>
  <c r="H129" i="6"/>
  <c r="B129" i="6"/>
  <c r="I128" i="6"/>
  <c r="H128" i="6"/>
  <c r="B128" i="6"/>
  <c r="I127" i="6"/>
  <c r="H127" i="6"/>
  <c r="B127" i="6"/>
  <c r="I126" i="6"/>
  <c r="H126" i="6"/>
  <c r="B126" i="6"/>
  <c r="I125" i="6"/>
  <c r="H125" i="6"/>
  <c r="B125" i="6"/>
  <c r="I124" i="6"/>
  <c r="H124" i="6"/>
  <c r="B124" i="6"/>
  <c r="I123" i="6"/>
  <c r="H123" i="6"/>
  <c r="B123" i="6"/>
  <c r="I122" i="6"/>
  <c r="H122" i="6"/>
  <c r="B122" i="6"/>
  <c r="I121" i="6"/>
  <c r="H121" i="6"/>
  <c r="B121" i="6"/>
  <c r="I120" i="6"/>
  <c r="H120" i="6"/>
  <c r="B120" i="6"/>
  <c r="I119" i="6"/>
  <c r="H119" i="6"/>
  <c r="B119" i="6"/>
  <c r="I118" i="6"/>
  <c r="H118" i="6"/>
  <c r="B118" i="6"/>
  <c r="I117" i="6"/>
  <c r="H117" i="6"/>
  <c r="B117" i="6"/>
  <c r="I116" i="6"/>
  <c r="H116" i="6"/>
  <c r="B116" i="6"/>
  <c r="I115" i="6"/>
  <c r="H115" i="6"/>
  <c r="B115" i="6"/>
  <c r="I114" i="6"/>
  <c r="H114" i="6"/>
  <c r="B114" i="6"/>
  <c r="I113" i="6"/>
  <c r="H113" i="6"/>
  <c r="B113" i="6"/>
  <c r="I112" i="6"/>
  <c r="H112" i="6"/>
  <c r="B112" i="6"/>
  <c r="I111" i="6"/>
  <c r="H111" i="6"/>
  <c r="B111" i="6"/>
  <c r="I110" i="6"/>
  <c r="H110" i="6"/>
  <c r="B110" i="6"/>
  <c r="I109" i="6"/>
  <c r="H109" i="6"/>
  <c r="B109" i="6"/>
  <c r="I108" i="6"/>
  <c r="H108" i="6"/>
  <c r="B108" i="6"/>
  <c r="I107" i="6"/>
  <c r="H107" i="6"/>
  <c r="B107" i="6"/>
  <c r="I106" i="6"/>
  <c r="H106" i="6"/>
  <c r="B106" i="6"/>
  <c r="I105" i="6"/>
  <c r="H105" i="6"/>
  <c r="B105" i="6"/>
  <c r="I104" i="6"/>
  <c r="H104" i="6"/>
  <c r="B104" i="6"/>
  <c r="I103" i="6"/>
  <c r="H103" i="6"/>
  <c r="B103" i="6"/>
  <c r="I102" i="6"/>
  <c r="H102" i="6"/>
  <c r="B102" i="6"/>
  <c r="I101" i="6"/>
  <c r="H101" i="6"/>
  <c r="B101" i="6"/>
  <c r="I100" i="6"/>
  <c r="H100" i="6"/>
  <c r="B100" i="6"/>
  <c r="I99" i="6"/>
  <c r="H99" i="6"/>
  <c r="B99" i="6"/>
  <c r="I98" i="6"/>
  <c r="H98" i="6"/>
  <c r="B98" i="6"/>
  <c r="I97" i="6"/>
  <c r="H97" i="6"/>
  <c r="B97" i="6"/>
  <c r="I96" i="6"/>
  <c r="H96" i="6"/>
  <c r="B96" i="6"/>
  <c r="I95" i="6"/>
  <c r="H95" i="6"/>
  <c r="B95" i="6"/>
  <c r="I94" i="6"/>
  <c r="H94" i="6"/>
  <c r="B94" i="6"/>
  <c r="I93" i="6"/>
  <c r="H93" i="6"/>
  <c r="B93" i="6"/>
  <c r="I92" i="6"/>
  <c r="H92" i="6"/>
  <c r="B92" i="6"/>
  <c r="I91" i="6"/>
  <c r="H91" i="6"/>
  <c r="B91" i="6"/>
  <c r="I90" i="6"/>
  <c r="H90" i="6"/>
  <c r="B90" i="6"/>
  <c r="I89" i="6"/>
  <c r="H89" i="6"/>
  <c r="B89" i="6"/>
  <c r="I88" i="6"/>
  <c r="H88" i="6"/>
  <c r="B88" i="6"/>
  <c r="I87" i="6"/>
  <c r="H87" i="6"/>
  <c r="B87" i="6"/>
  <c r="I86" i="6"/>
  <c r="H86" i="6"/>
  <c r="B86" i="6"/>
  <c r="I85" i="6"/>
  <c r="H85" i="6"/>
  <c r="B85" i="6"/>
  <c r="I84" i="6"/>
  <c r="H84" i="6"/>
  <c r="B84" i="6"/>
  <c r="I83" i="6"/>
  <c r="H83" i="6"/>
  <c r="B83" i="6"/>
  <c r="I82" i="6"/>
  <c r="H82" i="6"/>
  <c r="B82" i="6"/>
  <c r="I81" i="6"/>
  <c r="H81" i="6"/>
  <c r="B81" i="6"/>
  <c r="I80" i="6"/>
  <c r="H80" i="6"/>
  <c r="B80" i="6"/>
  <c r="I79" i="6"/>
  <c r="H79" i="6"/>
  <c r="B79" i="6"/>
  <c r="I78" i="6"/>
  <c r="H78" i="6"/>
  <c r="B78" i="6"/>
  <c r="I77" i="6"/>
  <c r="H77" i="6"/>
  <c r="B77" i="6"/>
  <c r="I76" i="6"/>
  <c r="H76" i="6"/>
  <c r="B76" i="6"/>
  <c r="I75" i="6"/>
  <c r="H75" i="6"/>
  <c r="B75" i="6"/>
  <c r="I74" i="6"/>
  <c r="H74" i="6"/>
  <c r="B74" i="6"/>
  <c r="I73" i="6"/>
  <c r="H73" i="6"/>
  <c r="B73" i="6"/>
  <c r="I72" i="6"/>
  <c r="H72" i="6"/>
  <c r="B72" i="6"/>
  <c r="I71" i="6"/>
  <c r="H71" i="6"/>
  <c r="B71" i="6"/>
  <c r="I70" i="6"/>
  <c r="H70" i="6"/>
  <c r="B70" i="6"/>
  <c r="I69" i="6"/>
  <c r="H69" i="6"/>
  <c r="B69" i="6"/>
  <c r="I68" i="6"/>
  <c r="H68" i="6"/>
  <c r="B68" i="6"/>
  <c r="I67" i="6"/>
  <c r="H67" i="6"/>
  <c r="B67" i="6"/>
  <c r="I66" i="6"/>
  <c r="H66" i="6"/>
  <c r="B66" i="6"/>
  <c r="I65" i="6"/>
  <c r="H65" i="6"/>
  <c r="B65" i="6"/>
  <c r="I64" i="6"/>
  <c r="H64" i="6"/>
  <c r="B64" i="6"/>
  <c r="I63" i="6"/>
  <c r="H63" i="6"/>
  <c r="B63" i="6"/>
  <c r="I62" i="6"/>
  <c r="H62" i="6"/>
  <c r="B62" i="6"/>
  <c r="I61" i="6"/>
  <c r="H61" i="6"/>
  <c r="B61" i="6"/>
  <c r="I60" i="6"/>
  <c r="H60" i="6"/>
  <c r="B60" i="6"/>
  <c r="I59" i="6"/>
  <c r="H59" i="6"/>
  <c r="B59" i="6"/>
  <c r="I58" i="6"/>
  <c r="H58" i="6"/>
  <c r="B58" i="6"/>
  <c r="I57" i="6"/>
  <c r="H57" i="6"/>
  <c r="B57" i="6"/>
  <c r="I56" i="6"/>
  <c r="H56" i="6"/>
  <c r="B56" i="6"/>
  <c r="I55" i="6"/>
  <c r="H55" i="6"/>
  <c r="B55" i="6"/>
  <c r="I54" i="6"/>
  <c r="H54" i="6"/>
  <c r="B54" i="6"/>
  <c r="I53" i="6"/>
  <c r="H53" i="6"/>
  <c r="B53" i="6"/>
  <c r="I52" i="6"/>
  <c r="H52" i="6"/>
  <c r="B52" i="6"/>
  <c r="I51" i="6"/>
  <c r="H51" i="6"/>
  <c r="B51" i="6"/>
  <c r="I50" i="6"/>
  <c r="H50" i="6"/>
  <c r="B50" i="6"/>
  <c r="I49" i="6"/>
  <c r="H49" i="6"/>
  <c r="B49" i="6"/>
  <c r="I48" i="6"/>
  <c r="H48" i="6"/>
  <c r="B48" i="6"/>
  <c r="I47" i="6"/>
  <c r="H47" i="6"/>
  <c r="B47" i="6"/>
  <c r="I46" i="6"/>
  <c r="H46" i="6"/>
  <c r="B46" i="6"/>
  <c r="I45" i="6"/>
  <c r="H45" i="6"/>
  <c r="B45" i="6"/>
  <c r="I44" i="6"/>
  <c r="H44" i="6"/>
  <c r="B44" i="6"/>
  <c r="I43" i="6"/>
  <c r="H43" i="6"/>
  <c r="B43" i="6"/>
  <c r="I42" i="6"/>
  <c r="H42" i="6"/>
  <c r="B42" i="6"/>
  <c r="I41" i="6"/>
  <c r="H41" i="6"/>
  <c r="B41" i="6"/>
  <c r="I40" i="6"/>
  <c r="H40" i="6"/>
  <c r="B40" i="6"/>
  <c r="I39" i="6"/>
  <c r="H39" i="6"/>
  <c r="B39" i="6"/>
  <c r="I38" i="6"/>
  <c r="H38" i="6"/>
  <c r="B38" i="6"/>
  <c r="I37" i="6"/>
  <c r="H37" i="6"/>
  <c r="B37" i="6"/>
  <c r="I36" i="6"/>
  <c r="H36" i="6"/>
  <c r="B36" i="6"/>
  <c r="I35" i="6"/>
  <c r="H35" i="6"/>
  <c r="B35" i="6"/>
  <c r="I34" i="6"/>
  <c r="H34" i="6"/>
  <c r="B34" i="6"/>
  <c r="I33" i="6"/>
  <c r="H33" i="6"/>
  <c r="B33" i="6"/>
  <c r="I32" i="6"/>
  <c r="H32" i="6"/>
  <c r="B32" i="6"/>
  <c r="I31" i="6"/>
  <c r="H31" i="6"/>
  <c r="B31" i="6"/>
  <c r="I30" i="6"/>
  <c r="H30" i="6"/>
  <c r="B30" i="6"/>
  <c r="I29" i="6"/>
  <c r="H29" i="6"/>
  <c r="B29" i="6"/>
  <c r="I28" i="6"/>
  <c r="H28" i="6"/>
  <c r="B28" i="6"/>
  <c r="I27" i="6"/>
  <c r="H27" i="6"/>
  <c r="B27" i="6"/>
  <c r="I26" i="6"/>
  <c r="H26" i="6"/>
  <c r="B26" i="6"/>
  <c r="I25" i="6"/>
  <c r="H25" i="6"/>
  <c r="B25" i="6"/>
  <c r="I24" i="6"/>
  <c r="H24" i="6"/>
  <c r="B24" i="6"/>
  <c r="I23" i="6"/>
  <c r="H23" i="6"/>
  <c r="B23" i="6"/>
  <c r="I22" i="6"/>
  <c r="H22" i="6"/>
  <c r="B22" i="6"/>
  <c r="I21" i="6"/>
  <c r="H21" i="6"/>
  <c r="B21" i="6"/>
  <c r="I20" i="6"/>
  <c r="H20" i="6"/>
  <c r="B20" i="6"/>
  <c r="I19" i="6"/>
  <c r="H19" i="6"/>
  <c r="B19" i="6"/>
  <c r="I18" i="6"/>
  <c r="H18" i="6"/>
  <c r="B18" i="6"/>
  <c r="I17" i="6"/>
  <c r="H17" i="6"/>
  <c r="B17" i="6"/>
  <c r="I16" i="6"/>
  <c r="H16" i="6"/>
  <c r="B16" i="6"/>
  <c r="I15" i="6"/>
  <c r="H15" i="6"/>
  <c r="B15" i="6"/>
  <c r="I14" i="6"/>
  <c r="H14" i="6"/>
  <c r="B14" i="6"/>
  <c r="I13" i="6"/>
  <c r="H13" i="6"/>
  <c r="B13" i="6"/>
  <c r="I12" i="6"/>
  <c r="H12" i="6"/>
  <c r="B12" i="6"/>
  <c r="I11" i="6"/>
  <c r="H11" i="6"/>
  <c r="B11" i="6"/>
  <c r="I10" i="6"/>
  <c r="H10" i="6"/>
  <c r="B10" i="6"/>
  <c r="I9" i="6"/>
  <c r="H9" i="6"/>
  <c r="B9" i="6"/>
  <c r="I8" i="6"/>
  <c r="H8" i="6"/>
  <c r="B8" i="6"/>
  <c r="I7" i="6"/>
  <c r="H7" i="6"/>
  <c r="B7" i="6"/>
  <c r="I6" i="6"/>
  <c r="H6" i="6"/>
  <c r="B6" i="6"/>
  <c r="I5" i="6"/>
  <c r="H5" i="6"/>
  <c r="B5" i="6"/>
  <c r="I4" i="6"/>
  <c r="H4" i="6"/>
  <c r="B4" i="6"/>
  <c r="I3" i="6"/>
  <c r="H3" i="6"/>
  <c r="B3" i="6"/>
  <c r="I2" i="6"/>
  <c r="H2" i="6"/>
  <c r="B2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<sst xmlns="http://schemas.openxmlformats.org/spreadsheetml/2006/main" count="139" uniqueCount="72">
  <si>
    <t>white</t>
  </si>
  <si>
    <t>TIPO OUTPUT</t>
  </si>
  <si>
    <t>[1] Estimar Modelo de Regresión Lineal</t>
  </si>
  <si>
    <t>[2] Estimar valores para la [Y] (dentro de muestra)</t>
  </si>
  <si>
    <t>[3] Estimar valores para la [Y] (fuera de muestra)</t>
  </si>
  <si>
    <t>[4] Obtener efectos marginales</t>
  </si>
  <si>
    <t>[5] Calcular coeficiente de Inflación de Varianza VIF</t>
  </si>
  <si>
    <t>[6] Test de heterocedasticidad Breusch-Pagan</t>
  </si>
  <si>
    <t>[7] Estimación robusta de coeficientes</t>
  </si>
  <si>
    <t>[8] Identificar observaciones de influencia en la muestra</t>
  </si>
  <si>
    <t>[9] Especificación empleada</t>
  </si>
  <si>
    <t>[10] Guardar Modelo Estimado en R</t>
  </si>
  <si>
    <t>[11] Modelo estimado con formato original de R</t>
  </si>
  <si>
    <t>price</t>
  </si>
  <si>
    <t>crime</t>
  </si>
  <si>
    <t>nox</t>
  </si>
  <si>
    <t>rooms</t>
  </si>
  <si>
    <t>dist</t>
  </si>
  <si>
    <t>radial</t>
  </si>
  <si>
    <t>proptax</t>
  </si>
  <si>
    <t>stratio</t>
  </si>
  <si>
    <t>lowstat</t>
  </si>
  <si>
    <t>lprice</t>
  </si>
  <si>
    <t>lnox</t>
  </si>
  <si>
    <t>lproptax</t>
  </si>
  <si>
    <t>Log_price</t>
  </si>
  <si>
    <t>Log_nox</t>
  </si>
  <si>
    <t>Log_dist</t>
  </si>
  <si>
    <t xml:space="preserve">FILTRO </t>
  </si>
  <si>
    <t>ESCALAR</t>
  </si>
  <si>
    <t>rooms_2</t>
  </si>
  <si>
    <t>attend</t>
  </si>
  <si>
    <t>termGPA</t>
  </si>
  <si>
    <t>priGPA</t>
  </si>
  <si>
    <t>ACT</t>
  </si>
  <si>
    <t>final</t>
  </si>
  <si>
    <t>atndrte</t>
  </si>
  <si>
    <t>hwrte</t>
  </si>
  <si>
    <t>frosh</t>
  </si>
  <si>
    <t>soph</t>
  </si>
  <si>
    <t>missed</t>
  </si>
  <si>
    <t>stndfnl</t>
  </si>
  <si>
    <t>FILTRO</t>
  </si>
  <si>
    <t>priGPA_2</t>
  </si>
  <si>
    <t>ACT_2</t>
  </si>
  <si>
    <t>Prigpa_atndrte</t>
  </si>
  <si>
    <t>salary</t>
  </si>
  <si>
    <t>pcsalary</t>
  </si>
  <si>
    <t>sales</t>
  </si>
  <si>
    <t>roe</t>
  </si>
  <si>
    <t>pcroe</t>
  </si>
  <si>
    <t>ros</t>
  </si>
  <si>
    <t>indus</t>
  </si>
  <si>
    <t>finance</t>
  </si>
  <si>
    <t>consprod</t>
  </si>
  <si>
    <t>utility</t>
  </si>
  <si>
    <t>lsalary</t>
  </si>
  <si>
    <t>lsales</t>
  </si>
  <si>
    <t>Log_salary</t>
  </si>
  <si>
    <t>Log_sales</t>
  </si>
  <si>
    <t>sat</t>
  </si>
  <si>
    <t>tothrs</t>
  </si>
  <si>
    <t>colgpa</t>
  </si>
  <si>
    <t>athlete</t>
  </si>
  <si>
    <t>verbmath</t>
  </si>
  <si>
    <t>hsize</t>
  </si>
  <si>
    <t>hsrank</t>
  </si>
  <si>
    <t>hsperc</t>
  </si>
  <si>
    <t>female</t>
  </si>
  <si>
    <t>black</t>
  </si>
  <si>
    <t>hsizesq</t>
  </si>
  <si>
    <t>hsize_2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</si>
</sst>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.0000_);_(* \(#,##0.000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9" tint="0.39997558519241921"/>
      <name val="Consolas"/>
      <family val="3"/>
    </font>
    <font>
      <sz val="11"/>
      <color theme="1"/>
      <name val="Consolas"/>
      <family val="3"/>
    </font>
    <font>
      <sz val="10"/>
      <color theme="1"/>
      <name val="Consolas"/>
      <family val="3"/>
    </font>
    <font>
      <sz val="11"/>
      <color theme="9" tint="0.39997558519241921"/>
      <name val="Symbol"/>
      <family val="1"/>
      <charset val="2"/>
    </font>
    <font>
      <sz val="11"/>
      <color rgb="FFC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center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5" fontId="2" fillId="2" borderId="0" xfId="1" applyNumberFormat="1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2" borderId="0" xfId="0" quotePrefix="1" applyFont="1" applyFill="1" applyAlignment="1">
      <alignment horizontal="left"/>
    </xf>
    <xf numFmtId="0" fontId="4" fillId="0" borderId="0" xfId="0" applyFont="1"/>
    <xf numFmtId="0" fontId="5" fillId="2" borderId="0" xfId="0" applyFont="1" applyFill="1" applyAlignment="1">
      <alignment horizontal="center"/>
    </xf>
    <xf numFmtId="165" fontId="0" fillId="0" borderId="0" xfId="1" applyNumberFormat="1" applyFont="1"/>
    <xf numFmtId="165" fontId="6" fillId="3" borderId="0" xfId="1" applyNumberFormat="1" applyFont="1" applyFill="1"/>
    <xf numFmtId="0" fontId="6" fillId="3" borderId="0" xfId="0" applyFont="1" applyFill="1"/>
    <xf numFmtId="0" fontId="2" fillId="0" borderId="0" xfId="0" applyFont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12700</xdr:rowOff>
    </xdr:from>
    <xdr:to>
      <xdr:col>16384</xdr:col>
      <xdr:colOff>36714</xdr:colOff>
      <xdr:row>1048576</xdr:row>
      <xdr:rowOff>114300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DDDFB5C-A49F-4C2D-8851-DFB56631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2700"/>
          <a:ext cx="6894714" cy="341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5C082-5085-4291-8B0E-609C2D50DD60}">
  <dimension ref="A1:I18"/>
  <sheetViews>
    <sheetView showGridLines="0" showRowColHeaders="0" workbookViewId="0">
      <selection activeCell="C19" sqref="A19:XFD1048576"/>
    </sheetView>
  </sheetViews>
  <sheetFormatPr baseColWidth="10" defaultColWidth="0" defaultRowHeight="14.5" zeroHeight="1" x14ac:dyDescent="0.35"/>
  <cols>
    <col min="1" max="9" width="10.90625" customWidth="1"/>
    <col min="10" max="16384" width="10.90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C84A1-61B8-4867-B541-472581D9B108}">
  <sheetPr>
    <tabColor theme="4" tint="-0.249977111117893"/>
  </sheetPr>
  <dimension ref="A1:L507"/>
  <sheetViews>
    <sheetView zoomScaleNormal="100" workbookViewId="0">
      <selection sqref="A1:XFD1"/>
    </sheetView>
  </sheetViews>
  <sheetFormatPr baseColWidth="10" defaultRowHeight="14.5" x14ac:dyDescent="0.35"/>
  <sheetData>
    <row r="1" spans="1:12" s="1" customFormat="1" x14ac:dyDescent="0.35">
      <c r="A1" s="1" t="s">
        <v>13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23</v>
      </c>
      <c r="L1" s="1" t="s">
        <v>24</v>
      </c>
    </row>
    <row r="2" spans="1:12" x14ac:dyDescent="0.35">
      <c r="A2">
        <v>24000</v>
      </c>
      <c r="B2">
        <v>6.0000000521540642E-3</v>
      </c>
      <c r="C2">
        <v>5.380000114440918</v>
      </c>
      <c r="D2">
        <v>6.570000171661377</v>
      </c>
      <c r="E2">
        <v>4.0900001525878906</v>
      </c>
      <c r="F2">
        <v>1</v>
      </c>
      <c r="G2">
        <v>29.600000381469727</v>
      </c>
      <c r="H2">
        <v>15.300000190734863</v>
      </c>
      <c r="I2">
        <v>4.9800000190734863</v>
      </c>
      <c r="J2">
        <v>10.085808753967285</v>
      </c>
      <c r="K2">
        <v>1.6826883554458618</v>
      </c>
      <c r="L2">
        <v>5.6903595924377441</v>
      </c>
    </row>
    <row r="3" spans="1:12" x14ac:dyDescent="0.35">
      <c r="A3">
        <v>21599</v>
      </c>
      <c r="B3">
        <v>2.7000000700354576E-2</v>
      </c>
      <c r="C3">
        <v>4.690000057220459</v>
      </c>
      <c r="D3">
        <v>6.4200000762939453</v>
      </c>
      <c r="E3">
        <v>4.9699997901916504</v>
      </c>
      <c r="F3">
        <v>2</v>
      </c>
      <c r="G3">
        <v>24.200000762939453</v>
      </c>
      <c r="H3">
        <v>17.799999237060547</v>
      </c>
      <c r="I3">
        <v>9.1400003433227539</v>
      </c>
      <c r="J3">
        <v>9.9804019927978516</v>
      </c>
      <c r="K3">
        <v>1.5454325675964355</v>
      </c>
      <c r="L3">
        <v>5.4889378547668457</v>
      </c>
    </row>
    <row r="4" spans="1:12" x14ac:dyDescent="0.35">
      <c r="A4">
        <v>34700</v>
      </c>
      <c r="B4">
        <v>2.7000000700354576E-2</v>
      </c>
      <c r="C4">
        <v>4.690000057220459</v>
      </c>
      <c r="D4">
        <v>7.179999828338623</v>
      </c>
      <c r="E4">
        <v>4.9699997901916504</v>
      </c>
      <c r="F4">
        <v>2</v>
      </c>
      <c r="G4">
        <v>24.200000762939453</v>
      </c>
      <c r="H4">
        <v>17.799999237060547</v>
      </c>
      <c r="I4">
        <v>4.0300002098083496</v>
      </c>
      <c r="J4">
        <v>10.454495429992676</v>
      </c>
      <c r="K4">
        <v>1.5454325675964355</v>
      </c>
      <c r="L4">
        <v>5.4889378547668457</v>
      </c>
    </row>
    <row r="5" spans="1:12" x14ac:dyDescent="0.35">
      <c r="A5">
        <v>33400</v>
      </c>
      <c r="B5">
        <v>3.2000001519918442E-2</v>
      </c>
      <c r="C5">
        <v>4.5799999237060547</v>
      </c>
      <c r="D5">
        <v>7</v>
      </c>
      <c r="E5">
        <v>6.059999942779541</v>
      </c>
      <c r="F5">
        <v>3</v>
      </c>
      <c r="G5">
        <v>22.200000762939453</v>
      </c>
      <c r="H5">
        <v>18.700000762939453</v>
      </c>
      <c r="I5">
        <v>2.940000057220459</v>
      </c>
      <c r="J5">
        <v>10.416311264038086</v>
      </c>
      <c r="K5">
        <v>1.5216989517211914</v>
      </c>
      <c r="L5">
        <v>5.4026775360107422</v>
      </c>
    </row>
    <row r="6" spans="1:12" x14ac:dyDescent="0.35">
      <c r="A6">
        <v>36199</v>
      </c>
      <c r="B6">
        <v>6.8999998271465302E-2</v>
      </c>
      <c r="C6">
        <v>4.5799999237060547</v>
      </c>
      <c r="D6">
        <v>7.1500000953674316</v>
      </c>
      <c r="E6">
        <v>6.059999942779541</v>
      </c>
      <c r="F6">
        <v>3</v>
      </c>
      <c r="G6">
        <v>22.200000762939453</v>
      </c>
      <c r="H6">
        <v>18.700000762939453</v>
      </c>
      <c r="I6">
        <v>5.3299999237060547</v>
      </c>
      <c r="J6">
        <v>10.496787071228027</v>
      </c>
      <c r="K6">
        <v>1.5216989517211914</v>
      </c>
      <c r="L6">
        <v>5.4026775360107422</v>
      </c>
    </row>
    <row r="7" spans="1:12" x14ac:dyDescent="0.35">
      <c r="A7">
        <v>28701</v>
      </c>
      <c r="B7">
        <v>2.9999999329447746E-2</v>
      </c>
      <c r="C7">
        <v>4.5799999237060547</v>
      </c>
      <c r="D7">
        <v>6.429999828338623</v>
      </c>
      <c r="E7">
        <v>6.059999942779541</v>
      </c>
      <c r="F7">
        <v>3</v>
      </c>
      <c r="G7">
        <v>22.200000762939453</v>
      </c>
      <c r="H7">
        <v>18.700000762939453</v>
      </c>
      <c r="I7">
        <v>5.2100000381469727</v>
      </c>
      <c r="J7">
        <v>10.264687538146973</v>
      </c>
      <c r="K7">
        <v>1.5216989517211914</v>
      </c>
      <c r="L7">
        <v>5.4026775360107422</v>
      </c>
    </row>
    <row r="8" spans="1:12" x14ac:dyDescent="0.35">
      <c r="A8">
        <v>22900</v>
      </c>
      <c r="B8">
        <v>8.7999999523162842E-2</v>
      </c>
      <c r="C8">
        <v>5.2399997711181641</v>
      </c>
      <c r="D8">
        <v>6.0100002288818359</v>
      </c>
      <c r="E8">
        <v>5.559999942779541</v>
      </c>
      <c r="F8">
        <v>5</v>
      </c>
      <c r="G8">
        <v>31.100000381469727</v>
      </c>
      <c r="H8">
        <v>15.199999809265137</v>
      </c>
      <c r="I8">
        <v>12.430000305175781</v>
      </c>
      <c r="J8">
        <v>10.038891792297363</v>
      </c>
      <c r="K8">
        <v>1.6563214063644409</v>
      </c>
      <c r="L8">
        <v>5.7397928237915039</v>
      </c>
    </row>
    <row r="9" spans="1:12" x14ac:dyDescent="0.35">
      <c r="A9">
        <v>27100</v>
      </c>
      <c r="B9">
        <v>0.14499999582767487</v>
      </c>
      <c r="C9">
        <v>5.2399997711181641</v>
      </c>
      <c r="D9">
        <v>6.1700000762939453</v>
      </c>
      <c r="E9">
        <v>5.9499998092651367</v>
      </c>
      <c r="F9">
        <v>5</v>
      </c>
      <c r="G9">
        <v>31.100000381469727</v>
      </c>
      <c r="H9">
        <v>15.199999809265137</v>
      </c>
      <c r="I9">
        <v>19.149999618530273</v>
      </c>
      <c r="J9">
        <v>10.20728874206543</v>
      </c>
      <c r="K9">
        <v>1.6563214063644409</v>
      </c>
      <c r="L9">
        <v>5.7397928237915039</v>
      </c>
    </row>
    <row r="10" spans="1:12" x14ac:dyDescent="0.35">
      <c r="A10">
        <v>16500</v>
      </c>
      <c r="B10">
        <v>0.210999995470047</v>
      </c>
      <c r="C10">
        <v>5.2399997711181641</v>
      </c>
      <c r="D10">
        <v>5.630000114440918</v>
      </c>
      <c r="E10">
        <v>6.0799999237060547</v>
      </c>
      <c r="F10">
        <v>5</v>
      </c>
      <c r="G10">
        <v>31.100000381469727</v>
      </c>
      <c r="H10">
        <v>15.199999809265137</v>
      </c>
      <c r="I10">
        <v>29.930000305175781</v>
      </c>
      <c r="J10">
        <v>9.711115837097168</v>
      </c>
      <c r="K10">
        <v>1.6563214063644409</v>
      </c>
      <c r="L10">
        <v>5.7397928237915039</v>
      </c>
    </row>
    <row r="11" spans="1:12" x14ac:dyDescent="0.35">
      <c r="A11">
        <v>18900</v>
      </c>
      <c r="B11">
        <v>0.17000000178813934</v>
      </c>
      <c r="C11">
        <v>5.2399997711181641</v>
      </c>
      <c r="D11">
        <v>6</v>
      </c>
      <c r="E11">
        <v>6.5900001525878906</v>
      </c>
      <c r="F11">
        <v>5</v>
      </c>
      <c r="G11">
        <v>31.100000381469727</v>
      </c>
      <c r="H11">
        <v>15.199999809265137</v>
      </c>
      <c r="I11">
        <v>17.100000381469727</v>
      </c>
      <c r="J11">
        <v>9.8469171524047852</v>
      </c>
      <c r="K11">
        <v>1.6563214063644409</v>
      </c>
      <c r="L11">
        <v>5.7397928237915039</v>
      </c>
    </row>
    <row r="12" spans="1:12" x14ac:dyDescent="0.35">
      <c r="A12">
        <v>15000</v>
      </c>
      <c r="B12">
        <v>0.22499999403953552</v>
      </c>
      <c r="C12">
        <v>5.2399997711181641</v>
      </c>
      <c r="D12">
        <v>6.380000114440918</v>
      </c>
      <c r="E12">
        <v>6.3499999046325684</v>
      </c>
      <c r="F12">
        <v>5</v>
      </c>
      <c r="G12">
        <v>31.100000381469727</v>
      </c>
      <c r="H12">
        <v>15.199999809265137</v>
      </c>
      <c r="I12">
        <v>20.450000762939453</v>
      </c>
      <c r="J12">
        <v>9.6158056259155273</v>
      </c>
      <c r="K12">
        <v>1.6563214063644409</v>
      </c>
      <c r="L12">
        <v>5.7397928237915039</v>
      </c>
    </row>
    <row r="13" spans="1:12" x14ac:dyDescent="0.35">
      <c r="A13">
        <v>18900</v>
      </c>
      <c r="B13">
        <v>0.11699999868869781</v>
      </c>
      <c r="C13">
        <v>5.2399997711181641</v>
      </c>
      <c r="D13">
        <v>6.0100002288818359</v>
      </c>
      <c r="E13">
        <v>6.2300000190734863</v>
      </c>
      <c r="F13">
        <v>5</v>
      </c>
      <c r="G13">
        <v>31.100000381469727</v>
      </c>
      <c r="H13">
        <v>15.199999809265137</v>
      </c>
      <c r="I13">
        <v>13.270000457763672</v>
      </c>
      <c r="J13">
        <v>9.8469171524047852</v>
      </c>
      <c r="K13">
        <v>1.6563214063644409</v>
      </c>
      <c r="L13">
        <v>5.7397928237915039</v>
      </c>
    </row>
    <row r="14" spans="1:12" x14ac:dyDescent="0.35">
      <c r="A14">
        <v>21700</v>
      </c>
      <c r="B14">
        <v>9.3999996781349182E-2</v>
      </c>
      <c r="C14">
        <v>5.2399997711181641</v>
      </c>
      <c r="D14">
        <v>5.8899998664855957</v>
      </c>
      <c r="E14">
        <v>5.4499998092651367</v>
      </c>
      <c r="F14">
        <v>5</v>
      </c>
      <c r="G14">
        <v>31.100000381469727</v>
      </c>
      <c r="H14">
        <v>15.199999809265137</v>
      </c>
      <c r="I14">
        <v>15.710000038146973</v>
      </c>
      <c r="J14">
        <v>9.9850673675537109</v>
      </c>
      <c r="K14">
        <v>1.6563214063644409</v>
      </c>
      <c r="L14">
        <v>5.7397928237915039</v>
      </c>
    </row>
    <row r="15" spans="1:12" x14ac:dyDescent="0.35">
      <c r="A15">
        <v>20400</v>
      </c>
      <c r="B15">
        <v>0.62999999523162842</v>
      </c>
      <c r="C15">
        <v>5.380000114440918</v>
      </c>
      <c r="D15">
        <v>5.9499998092651367</v>
      </c>
      <c r="E15">
        <v>4.7100000381469727</v>
      </c>
      <c r="F15">
        <v>4</v>
      </c>
      <c r="G15">
        <v>30.700000762939453</v>
      </c>
      <c r="H15">
        <v>21</v>
      </c>
      <c r="I15">
        <v>8.2600002288818359</v>
      </c>
      <c r="J15">
        <v>9.9232902526855469</v>
      </c>
      <c r="K15">
        <v>1.6826883554458618</v>
      </c>
      <c r="L15">
        <v>5.7268476486206055</v>
      </c>
    </row>
    <row r="16" spans="1:12" x14ac:dyDescent="0.35">
      <c r="A16">
        <v>18200</v>
      </c>
      <c r="B16">
        <v>0.6380000114440918</v>
      </c>
      <c r="C16">
        <v>5.380000114440918</v>
      </c>
      <c r="D16">
        <v>6.0999999046325684</v>
      </c>
      <c r="E16">
        <v>4.4600000381469727</v>
      </c>
      <c r="F16">
        <v>4</v>
      </c>
      <c r="G16">
        <v>30.700000762939453</v>
      </c>
      <c r="H16">
        <v>21</v>
      </c>
      <c r="I16">
        <v>10.260000228881836</v>
      </c>
      <c r="J16">
        <v>9.8091764450073242</v>
      </c>
      <c r="K16">
        <v>1.6826883554458618</v>
      </c>
      <c r="L16">
        <v>5.7268476486206055</v>
      </c>
    </row>
    <row r="17" spans="1:12" x14ac:dyDescent="0.35">
      <c r="A17">
        <v>19900</v>
      </c>
      <c r="B17">
        <v>0.62699997425079346</v>
      </c>
      <c r="C17">
        <v>5.380000114440918</v>
      </c>
      <c r="D17">
        <v>5.8299999237060547</v>
      </c>
      <c r="E17">
        <v>4.5</v>
      </c>
      <c r="F17">
        <v>4</v>
      </c>
      <c r="G17">
        <v>30.700000762939453</v>
      </c>
      <c r="H17">
        <v>21</v>
      </c>
      <c r="I17">
        <v>8.4700002670288086</v>
      </c>
      <c r="J17">
        <v>9.8984746932983398</v>
      </c>
      <c r="K17">
        <v>1.6826883554458618</v>
      </c>
      <c r="L17">
        <v>5.7268476486206055</v>
      </c>
    </row>
    <row r="18" spans="1:12" x14ac:dyDescent="0.35">
      <c r="A18">
        <v>23100</v>
      </c>
      <c r="B18">
        <v>1.0540000200271606</v>
      </c>
      <c r="C18">
        <v>5.380000114440918</v>
      </c>
      <c r="D18">
        <v>5.929999828338623</v>
      </c>
      <c r="E18">
        <v>4.5</v>
      </c>
      <c r="F18">
        <v>4</v>
      </c>
      <c r="G18">
        <v>30.700000762939453</v>
      </c>
      <c r="H18">
        <v>21</v>
      </c>
      <c r="I18">
        <v>6.5799999237060547</v>
      </c>
      <c r="J18">
        <v>10.047588348388672</v>
      </c>
      <c r="K18">
        <v>1.6826883554458618</v>
      </c>
      <c r="L18">
        <v>5.7268476486206055</v>
      </c>
    </row>
    <row r="19" spans="1:12" x14ac:dyDescent="0.35">
      <c r="A19">
        <v>17500</v>
      </c>
      <c r="B19">
        <v>0.7839999794960022</v>
      </c>
      <c r="C19">
        <v>5.380000114440918</v>
      </c>
      <c r="D19">
        <v>5.9899997711181641</v>
      </c>
      <c r="E19">
        <v>4.2600002288818359</v>
      </c>
      <c r="F19">
        <v>4</v>
      </c>
      <c r="G19">
        <v>30.700000762939453</v>
      </c>
      <c r="H19">
        <v>21</v>
      </c>
      <c r="I19">
        <v>14.670000076293945</v>
      </c>
      <c r="J19">
        <v>9.7699565887451172</v>
      </c>
      <c r="K19">
        <v>1.6826883554458618</v>
      </c>
      <c r="L19">
        <v>5.7268476486206055</v>
      </c>
    </row>
    <row r="20" spans="1:12" x14ac:dyDescent="0.35">
      <c r="A20">
        <v>20200</v>
      </c>
      <c r="B20">
        <v>0.80299997329711914</v>
      </c>
      <c r="C20">
        <v>5.380000114440918</v>
      </c>
      <c r="D20">
        <v>5.4600000381469727</v>
      </c>
      <c r="E20">
        <v>3.7999999523162842</v>
      </c>
      <c r="F20">
        <v>4</v>
      </c>
      <c r="G20">
        <v>30.700000762939453</v>
      </c>
      <c r="H20">
        <v>21</v>
      </c>
      <c r="I20">
        <v>11.689999580383301</v>
      </c>
      <c r="J20">
        <v>9.9134378433227539</v>
      </c>
      <c r="K20">
        <v>1.6826883554458618</v>
      </c>
      <c r="L20">
        <v>5.7268476486206055</v>
      </c>
    </row>
    <row r="21" spans="1:12" x14ac:dyDescent="0.35">
      <c r="A21">
        <v>18200</v>
      </c>
      <c r="B21">
        <v>0.72600001096725464</v>
      </c>
      <c r="C21">
        <v>5.380000114440918</v>
      </c>
      <c r="D21">
        <v>5.7300000190734863</v>
      </c>
      <c r="E21">
        <v>3.7999999523162842</v>
      </c>
      <c r="F21">
        <v>4</v>
      </c>
      <c r="G21">
        <v>30.700000762939453</v>
      </c>
      <c r="H21">
        <v>21</v>
      </c>
      <c r="I21">
        <v>11.279999732971191</v>
      </c>
      <c r="J21">
        <v>9.8091764450073242</v>
      </c>
      <c r="K21">
        <v>1.6826883554458618</v>
      </c>
      <c r="L21">
        <v>5.7268476486206055</v>
      </c>
    </row>
    <row r="22" spans="1:12" x14ac:dyDescent="0.35">
      <c r="A22">
        <v>13600</v>
      </c>
      <c r="B22">
        <v>1.2519999742507935</v>
      </c>
      <c r="C22">
        <v>5.380000114440918</v>
      </c>
      <c r="D22">
        <v>5.570000171661377</v>
      </c>
      <c r="E22">
        <v>3.7999999523162842</v>
      </c>
      <c r="F22">
        <v>4</v>
      </c>
      <c r="G22">
        <v>30.700000762939453</v>
      </c>
      <c r="H22">
        <v>21</v>
      </c>
      <c r="I22">
        <v>21.020000457763672</v>
      </c>
      <c r="J22">
        <v>9.5178251266479492</v>
      </c>
      <c r="K22">
        <v>1.6826883554458618</v>
      </c>
      <c r="L22">
        <v>5.7268476486206055</v>
      </c>
    </row>
    <row r="23" spans="1:12" x14ac:dyDescent="0.35">
      <c r="A23">
        <v>19600</v>
      </c>
      <c r="B23">
        <v>0.85199999809265137</v>
      </c>
      <c r="C23">
        <v>5.380000114440918</v>
      </c>
      <c r="D23">
        <v>5.9600000381469727</v>
      </c>
      <c r="E23">
        <v>4.0100002288818359</v>
      </c>
      <c r="F23">
        <v>4</v>
      </c>
      <c r="G23">
        <v>30.700000762939453</v>
      </c>
      <c r="H23">
        <v>21</v>
      </c>
      <c r="I23">
        <v>13.829999923706055</v>
      </c>
      <c r="J23">
        <v>9.8832845687866211</v>
      </c>
      <c r="K23">
        <v>1.6826883554458618</v>
      </c>
      <c r="L23">
        <v>5.7268476486206055</v>
      </c>
    </row>
    <row r="24" spans="1:12" x14ac:dyDescent="0.35">
      <c r="A24">
        <v>15200</v>
      </c>
      <c r="B24">
        <v>1.2319999933242798</v>
      </c>
      <c r="C24">
        <v>5.380000114440918</v>
      </c>
      <c r="D24">
        <v>6.1399998664855957</v>
      </c>
      <c r="E24">
        <v>3.9800000190734863</v>
      </c>
      <c r="F24">
        <v>4</v>
      </c>
      <c r="G24">
        <v>30.700000762939453</v>
      </c>
      <c r="H24">
        <v>21</v>
      </c>
      <c r="I24">
        <v>18.719999313354492</v>
      </c>
      <c r="J24">
        <v>9.6290502548217773</v>
      </c>
      <c r="K24">
        <v>1.6826883554458618</v>
      </c>
      <c r="L24">
        <v>5.7268476486206055</v>
      </c>
    </row>
    <row r="25" spans="1:12" x14ac:dyDescent="0.35">
      <c r="A25">
        <v>14500</v>
      </c>
      <c r="B25">
        <v>0.98799997568130493</v>
      </c>
      <c r="C25">
        <v>5.380000114440918</v>
      </c>
      <c r="D25">
        <v>5.809999942779541</v>
      </c>
      <c r="E25">
        <v>4.0999999046325684</v>
      </c>
      <c r="F25">
        <v>4</v>
      </c>
      <c r="G25">
        <v>30.700000762939453</v>
      </c>
      <c r="H25">
        <v>21</v>
      </c>
      <c r="I25">
        <v>19.879999160766602</v>
      </c>
      <c r="J25">
        <v>9.5819034576416016</v>
      </c>
      <c r="K25">
        <v>1.6826883554458618</v>
      </c>
      <c r="L25">
        <v>5.7268476486206055</v>
      </c>
    </row>
    <row r="26" spans="1:12" x14ac:dyDescent="0.35">
      <c r="A26">
        <v>15600</v>
      </c>
      <c r="B26">
        <v>0.75</v>
      </c>
      <c r="C26">
        <v>5.380000114440918</v>
      </c>
      <c r="D26">
        <v>5.9200000762939453</v>
      </c>
      <c r="E26">
        <v>4.4000000953674316</v>
      </c>
      <c r="F26">
        <v>4</v>
      </c>
      <c r="G26">
        <v>30.700000762939453</v>
      </c>
      <c r="H26">
        <v>21</v>
      </c>
      <c r="I26">
        <v>16.299999237060547</v>
      </c>
      <c r="J26">
        <v>9.6550264358520508</v>
      </c>
      <c r="K26">
        <v>1.6826883554458618</v>
      </c>
      <c r="L26">
        <v>5.7268476486206055</v>
      </c>
    </row>
    <row r="27" spans="1:12" x14ac:dyDescent="0.35">
      <c r="A27">
        <v>13900</v>
      </c>
      <c r="B27">
        <v>0.8410000205039978</v>
      </c>
      <c r="C27">
        <v>5.380000114440918</v>
      </c>
      <c r="D27">
        <v>5.5999999046325684</v>
      </c>
      <c r="E27">
        <v>4.4499998092651367</v>
      </c>
      <c r="F27">
        <v>4</v>
      </c>
      <c r="G27">
        <v>30.700000762939453</v>
      </c>
      <c r="H27">
        <v>21</v>
      </c>
      <c r="I27">
        <v>16.510000228881836</v>
      </c>
      <c r="J27">
        <v>9.5396442413330078</v>
      </c>
      <c r="K27">
        <v>1.6826883554458618</v>
      </c>
      <c r="L27">
        <v>5.7268476486206055</v>
      </c>
    </row>
    <row r="28" spans="1:12" x14ac:dyDescent="0.35">
      <c r="A28">
        <v>16600</v>
      </c>
      <c r="B28">
        <v>0.67199999094009399</v>
      </c>
      <c r="C28">
        <v>5.380000114440918</v>
      </c>
      <c r="D28">
        <v>5.809999942779541</v>
      </c>
      <c r="E28">
        <v>4.679999828338623</v>
      </c>
      <c r="F28">
        <v>4</v>
      </c>
      <c r="G28">
        <v>30.700000762939453</v>
      </c>
      <c r="H28">
        <v>21</v>
      </c>
      <c r="I28">
        <v>14.810000419616699</v>
      </c>
      <c r="J28">
        <v>9.717158317565918</v>
      </c>
      <c r="K28">
        <v>1.6826883554458618</v>
      </c>
      <c r="L28">
        <v>5.7268476486206055</v>
      </c>
    </row>
    <row r="29" spans="1:12" x14ac:dyDescent="0.35">
      <c r="A29">
        <v>14800</v>
      </c>
      <c r="B29">
        <v>0.95599997043609619</v>
      </c>
      <c r="C29">
        <v>5.380000114440918</v>
      </c>
      <c r="D29">
        <v>6.0500001907348633</v>
      </c>
      <c r="E29">
        <v>4.4499998092651367</v>
      </c>
      <c r="F29">
        <v>4</v>
      </c>
      <c r="G29">
        <v>30.700000762939453</v>
      </c>
      <c r="H29">
        <v>21</v>
      </c>
      <c r="I29">
        <v>17.280000686645508</v>
      </c>
      <c r="J29">
        <v>9.6023826599121094</v>
      </c>
      <c r="K29">
        <v>1.6826883554458618</v>
      </c>
      <c r="L29">
        <v>5.7268476486206055</v>
      </c>
    </row>
    <row r="30" spans="1:12" x14ac:dyDescent="0.35">
      <c r="A30">
        <v>18400</v>
      </c>
      <c r="B30">
        <v>0.77300000190734863</v>
      </c>
      <c r="C30">
        <v>5.380000114440918</v>
      </c>
      <c r="D30">
        <v>6.4899997711181641</v>
      </c>
      <c r="E30">
        <v>4.4499998092651367</v>
      </c>
      <c r="F30">
        <v>4</v>
      </c>
      <c r="G30">
        <v>30.700000762939453</v>
      </c>
      <c r="H30">
        <v>21</v>
      </c>
      <c r="I30">
        <v>12.800000190734863</v>
      </c>
      <c r="J30">
        <v>9.8201055526733398</v>
      </c>
      <c r="K30">
        <v>1.6826883554458618</v>
      </c>
      <c r="L30">
        <v>5.7268476486206055</v>
      </c>
    </row>
    <row r="31" spans="1:12" x14ac:dyDescent="0.35">
      <c r="A31">
        <v>21000</v>
      </c>
      <c r="B31">
        <v>1.0019999742507935</v>
      </c>
      <c r="C31">
        <v>5.380000114440918</v>
      </c>
      <c r="D31">
        <v>6.6700000762939453</v>
      </c>
      <c r="E31">
        <v>4.2300000190734863</v>
      </c>
      <c r="F31">
        <v>4</v>
      </c>
      <c r="G31">
        <v>30.700000762939453</v>
      </c>
      <c r="H31">
        <v>21</v>
      </c>
      <c r="I31">
        <v>11.979999542236328</v>
      </c>
      <c r="J31">
        <v>9.9522781372070313</v>
      </c>
      <c r="K31">
        <v>1.6826883554458618</v>
      </c>
      <c r="L31">
        <v>5.7268476486206055</v>
      </c>
    </row>
    <row r="32" spans="1:12" x14ac:dyDescent="0.35">
      <c r="A32">
        <v>12700</v>
      </c>
      <c r="B32">
        <v>1.1310000419616699</v>
      </c>
      <c r="C32">
        <v>5.380000114440918</v>
      </c>
      <c r="D32">
        <v>5.690000057220459</v>
      </c>
      <c r="E32">
        <v>4.2300000190734863</v>
      </c>
      <c r="F32">
        <v>4</v>
      </c>
      <c r="G32">
        <v>30.700000762939453</v>
      </c>
      <c r="H32">
        <v>21</v>
      </c>
      <c r="I32">
        <v>22.600000381469727</v>
      </c>
      <c r="J32">
        <v>9.4493570327758789</v>
      </c>
      <c r="K32">
        <v>1.6826883554458618</v>
      </c>
      <c r="L32">
        <v>5.7268476486206055</v>
      </c>
    </row>
    <row r="33" spans="1:12" x14ac:dyDescent="0.35">
      <c r="A33">
        <v>14500</v>
      </c>
      <c r="B33">
        <v>1.3550000190734863</v>
      </c>
      <c r="C33">
        <v>5.380000114440918</v>
      </c>
      <c r="D33">
        <v>6.070000171661377</v>
      </c>
      <c r="E33">
        <v>4.1700000762939453</v>
      </c>
      <c r="F33">
        <v>4</v>
      </c>
      <c r="G33">
        <v>30.700000762939453</v>
      </c>
      <c r="H33">
        <v>21</v>
      </c>
      <c r="I33">
        <v>13.039999961853027</v>
      </c>
      <c r="J33">
        <v>9.5819034576416016</v>
      </c>
      <c r="K33">
        <v>1.6826883554458618</v>
      </c>
      <c r="L33">
        <v>5.7268476486206055</v>
      </c>
    </row>
    <row r="34" spans="1:12" x14ac:dyDescent="0.35">
      <c r="A34">
        <v>13200</v>
      </c>
      <c r="B34">
        <v>1.3880000114440918</v>
      </c>
      <c r="C34">
        <v>5.380000114440918</v>
      </c>
      <c r="D34">
        <v>5.9499998092651367</v>
      </c>
      <c r="E34">
        <v>3.9900000095367432</v>
      </c>
      <c r="F34">
        <v>4</v>
      </c>
      <c r="G34">
        <v>30.700000762939453</v>
      </c>
      <c r="H34">
        <v>21</v>
      </c>
      <c r="I34">
        <v>27.709999084472656</v>
      </c>
      <c r="J34">
        <v>9.4879722595214844</v>
      </c>
      <c r="K34">
        <v>1.6826883554458618</v>
      </c>
      <c r="L34">
        <v>5.7268476486206055</v>
      </c>
    </row>
    <row r="35" spans="1:12" x14ac:dyDescent="0.35">
      <c r="A35">
        <v>13100</v>
      </c>
      <c r="B35">
        <v>1.1519999504089355</v>
      </c>
      <c r="C35">
        <v>5.380000114440918</v>
      </c>
      <c r="D35">
        <v>5.6999998092651367</v>
      </c>
      <c r="E35">
        <v>3.7899999618530273</v>
      </c>
      <c r="F35">
        <v>4</v>
      </c>
      <c r="G35">
        <v>30.700000762939453</v>
      </c>
      <c r="H35">
        <v>21</v>
      </c>
      <c r="I35">
        <v>18.350000381469727</v>
      </c>
      <c r="J35">
        <v>9.4803676605224609</v>
      </c>
      <c r="K35">
        <v>1.6826883554458618</v>
      </c>
      <c r="L35">
        <v>5.7268476486206055</v>
      </c>
    </row>
    <row r="36" spans="1:12" x14ac:dyDescent="0.35">
      <c r="A36">
        <v>13500</v>
      </c>
      <c r="B36">
        <v>1.6130000352859497</v>
      </c>
      <c r="C36">
        <v>5.380000114440918</v>
      </c>
      <c r="D36">
        <v>6.0999999046325684</v>
      </c>
      <c r="E36">
        <v>3.7599999904632568</v>
      </c>
      <c r="F36">
        <v>4</v>
      </c>
      <c r="G36">
        <v>30.700000762939453</v>
      </c>
      <c r="H36">
        <v>21</v>
      </c>
      <c r="I36">
        <v>20.340000152587891</v>
      </c>
      <c r="J36">
        <v>9.5104446411132813</v>
      </c>
      <c r="K36">
        <v>1.6826883554458618</v>
      </c>
      <c r="L36">
        <v>5.7268476486206055</v>
      </c>
    </row>
    <row r="37" spans="1:12" x14ac:dyDescent="0.35">
      <c r="A37">
        <v>18900</v>
      </c>
      <c r="B37">
        <v>6.4000003039836884E-2</v>
      </c>
      <c r="C37">
        <v>4.9899997711181641</v>
      </c>
      <c r="D37">
        <v>5.929999828338623</v>
      </c>
      <c r="E37">
        <v>3.3599998950958252</v>
      </c>
      <c r="F37">
        <v>5</v>
      </c>
      <c r="G37">
        <v>27.899999618530273</v>
      </c>
      <c r="H37">
        <v>19.200000762939453</v>
      </c>
      <c r="I37">
        <v>9.6800003051757813</v>
      </c>
      <c r="J37">
        <v>9.8469171524047852</v>
      </c>
      <c r="K37">
        <v>1.6074358224868774</v>
      </c>
      <c r="L37">
        <v>5.6312117576599121</v>
      </c>
    </row>
    <row r="38" spans="1:12" x14ac:dyDescent="0.35">
      <c r="A38">
        <v>20000</v>
      </c>
      <c r="B38">
        <v>9.7000002861022949E-2</v>
      </c>
      <c r="C38">
        <v>4.9899997711181641</v>
      </c>
      <c r="D38">
        <v>5.8400001525878906</v>
      </c>
      <c r="E38">
        <v>3.380000114440918</v>
      </c>
      <c r="F38">
        <v>5</v>
      </c>
      <c r="G38">
        <v>27.899999618530273</v>
      </c>
      <c r="H38">
        <v>19.200000762939453</v>
      </c>
      <c r="I38">
        <v>11.409999847412109</v>
      </c>
      <c r="J38">
        <v>9.9034872055053711</v>
      </c>
      <c r="K38">
        <v>1.6074358224868774</v>
      </c>
      <c r="L38">
        <v>5.6312117576599121</v>
      </c>
    </row>
    <row r="39" spans="1:12" x14ac:dyDescent="0.35">
      <c r="A39">
        <v>13668</v>
      </c>
      <c r="B39">
        <v>7.9999998211860657E-2</v>
      </c>
      <c r="C39">
        <v>4.9899997711181641</v>
      </c>
      <c r="D39">
        <v>5.8499999046325684</v>
      </c>
      <c r="E39">
        <v>3.9300000667572021</v>
      </c>
      <c r="F39">
        <v>5</v>
      </c>
      <c r="G39">
        <v>27.899999618530273</v>
      </c>
      <c r="H39">
        <v>19.200000762939453</v>
      </c>
      <c r="I39">
        <v>8.7700004577636719</v>
      </c>
      <c r="J39">
        <v>9.5228128433227539</v>
      </c>
      <c r="K39">
        <v>1.6074358224868774</v>
      </c>
      <c r="L39">
        <v>5.6312117576599121</v>
      </c>
    </row>
    <row r="40" spans="1:12" x14ac:dyDescent="0.35">
      <c r="A40">
        <v>24701</v>
      </c>
      <c r="B40">
        <v>0.17499999701976776</v>
      </c>
      <c r="C40">
        <v>4.9899997711181641</v>
      </c>
      <c r="D40">
        <v>5.9699997901916504</v>
      </c>
      <c r="E40">
        <v>3.8499999046325684</v>
      </c>
      <c r="F40">
        <v>5</v>
      </c>
      <c r="G40">
        <v>27.899999618530273</v>
      </c>
      <c r="H40">
        <v>19.200000762939453</v>
      </c>
      <c r="I40">
        <v>10.130000114440918</v>
      </c>
      <c r="J40">
        <v>10.114599227905273</v>
      </c>
      <c r="K40">
        <v>1.6074358224868774</v>
      </c>
      <c r="L40">
        <v>5.6312117576599121</v>
      </c>
    </row>
    <row r="41" spans="1:12" x14ac:dyDescent="0.35">
      <c r="A41">
        <v>30801</v>
      </c>
      <c r="B41">
        <v>2.8000000864267349E-2</v>
      </c>
      <c r="C41">
        <v>4.2800002098083496</v>
      </c>
      <c r="D41">
        <v>6.5900001525878906</v>
      </c>
      <c r="E41">
        <v>5.4000000953674316</v>
      </c>
      <c r="F41">
        <v>3</v>
      </c>
      <c r="G41">
        <v>25.200000762939453</v>
      </c>
      <c r="H41">
        <v>18.299999237060547</v>
      </c>
      <c r="I41">
        <v>4.320000171661377</v>
      </c>
      <c r="J41">
        <v>10.335302352905273</v>
      </c>
      <c r="K41">
        <v>1.4539530277252197</v>
      </c>
      <c r="L41">
        <v>5.5294289588928223</v>
      </c>
    </row>
    <row r="42" spans="1:12" x14ac:dyDescent="0.35">
      <c r="A42">
        <v>34899</v>
      </c>
      <c r="B42">
        <v>3.4000001847743988E-2</v>
      </c>
      <c r="C42">
        <v>4.2800002098083496</v>
      </c>
      <c r="D42">
        <v>7.0199999809265137</v>
      </c>
      <c r="E42">
        <v>5.4000000953674316</v>
      </c>
      <c r="F42">
        <v>3</v>
      </c>
      <c r="G42">
        <v>25.200000762939453</v>
      </c>
      <c r="H42">
        <v>18.299999237060547</v>
      </c>
      <c r="I42">
        <v>1.9800000190734863</v>
      </c>
      <c r="J42">
        <v>10.460213661193848</v>
      </c>
      <c r="K42">
        <v>1.4539530277252197</v>
      </c>
      <c r="L42">
        <v>5.5294289588928223</v>
      </c>
    </row>
    <row r="43" spans="1:12" x14ac:dyDescent="0.35">
      <c r="A43">
        <v>26601</v>
      </c>
      <c r="B43">
        <v>0.12700000405311584</v>
      </c>
      <c r="C43">
        <v>4.4800000190734863</v>
      </c>
      <c r="D43">
        <v>6.7699999809265137</v>
      </c>
      <c r="E43">
        <v>5.7199997901916504</v>
      </c>
      <c r="F43">
        <v>3</v>
      </c>
      <c r="G43">
        <v>23.299999237060547</v>
      </c>
      <c r="H43">
        <v>17.899999618530273</v>
      </c>
      <c r="I43">
        <v>4.8400001525878906</v>
      </c>
      <c r="J43">
        <v>10.188704490661621</v>
      </c>
      <c r="K43">
        <v>1.4996230602264404</v>
      </c>
      <c r="L43">
        <v>5.4510383605957031</v>
      </c>
    </row>
    <row r="44" spans="1:12" x14ac:dyDescent="0.35">
      <c r="A44">
        <v>25301</v>
      </c>
      <c r="B44">
        <v>0.14100000262260437</v>
      </c>
      <c r="C44">
        <v>4.4800000190734863</v>
      </c>
      <c r="D44">
        <v>6.1700000762939453</v>
      </c>
      <c r="E44">
        <v>5.7199997901916504</v>
      </c>
      <c r="F44">
        <v>3</v>
      </c>
      <c r="G44">
        <v>23.299999237060547</v>
      </c>
      <c r="H44">
        <v>17.899999618530273</v>
      </c>
      <c r="I44">
        <v>5.809999942779541</v>
      </c>
      <c r="J44">
        <v>10.138599395751953</v>
      </c>
      <c r="K44">
        <v>1.4996230602264404</v>
      </c>
      <c r="L44">
        <v>5.4510383605957031</v>
      </c>
    </row>
    <row r="45" spans="1:12" x14ac:dyDescent="0.35">
      <c r="A45">
        <v>24701</v>
      </c>
      <c r="B45">
        <v>0.15899999439716339</v>
      </c>
      <c r="C45">
        <v>4.4800000190734863</v>
      </c>
      <c r="D45">
        <v>6.2100000381469727</v>
      </c>
      <c r="E45">
        <v>5.7199997901916504</v>
      </c>
      <c r="F45">
        <v>3</v>
      </c>
      <c r="G45">
        <v>23.299999237060547</v>
      </c>
      <c r="H45">
        <v>17.899999618530273</v>
      </c>
      <c r="I45">
        <v>7.440000057220459</v>
      </c>
      <c r="J45">
        <v>10.114599227905273</v>
      </c>
      <c r="K45">
        <v>1.4996230602264404</v>
      </c>
      <c r="L45">
        <v>5.4510383605957031</v>
      </c>
    </row>
    <row r="46" spans="1:12" x14ac:dyDescent="0.35">
      <c r="A46">
        <v>21200</v>
      </c>
      <c r="B46">
        <v>0.12300000339746475</v>
      </c>
      <c r="C46">
        <v>4.4800000190734863</v>
      </c>
      <c r="D46">
        <v>6.070000171661377</v>
      </c>
      <c r="E46">
        <v>5.7199997901916504</v>
      </c>
      <c r="F46">
        <v>3</v>
      </c>
      <c r="G46">
        <v>23.299999237060547</v>
      </c>
      <c r="H46">
        <v>17.899999618530273</v>
      </c>
      <c r="I46">
        <v>9.5500001907348633</v>
      </c>
      <c r="J46">
        <v>9.961756706237793</v>
      </c>
      <c r="K46">
        <v>1.4996230602264404</v>
      </c>
      <c r="L46">
        <v>5.4510383605957031</v>
      </c>
    </row>
    <row r="47" spans="1:12" x14ac:dyDescent="0.35">
      <c r="A47">
        <v>19300</v>
      </c>
      <c r="B47">
        <v>0.17100000381469727</v>
      </c>
      <c r="C47">
        <v>4.4800000190734863</v>
      </c>
      <c r="D47">
        <v>5.679999828338623</v>
      </c>
      <c r="E47">
        <v>5.0999999046325684</v>
      </c>
      <c r="F47">
        <v>3</v>
      </c>
      <c r="G47">
        <v>23.299999237060547</v>
      </c>
      <c r="H47">
        <v>17.899999618530273</v>
      </c>
      <c r="I47">
        <v>10.210000038146973</v>
      </c>
      <c r="J47">
        <v>9.8678607940673828</v>
      </c>
      <c r="K47">
        <v>1.4996230602264404</v>
      </c>
      <c r="L47">
        <v>5.4510383605957031</v>
      </c>
    </row>
    <row r="48" spans="1:12" x14ac:dyDescent="0.35">
      <c r="A48">
        <v>20000</v>
      </c>
      <c r="B48">
        <v>0.18799999356269836</v>
      </c>
      <c r="C48">
        <v>4.4800000190734863</v>
      </c>
      <c r="D48">
        <v>5.7899999618530273</v>
      </c>
      <c r="E48">
        <v>5.0999999046325684</v>
      </c>
      <c r="F48">
        <v>3</v>
      </c>
      <c r="G48">
        <v>23.299999237060547</v>
      </c>
      <c r="H48">
        <v>17.899999618530273</v>
      </c>
      <c r="I48">
        <v>14.149999618530273</v>
      </c>
      <c r="J48">
        <v>9.9034872055053711</v>
      </c>
      <c r="K48">
        <v>1.4996230602264404</v>
      </c>
      <c r="L48">
        <v>5.4510383605957031</v>
      </c>
    </row>
    <row r="49" spans="1:12" x14ac:dyDescent="0.35">
      <c r="A49">
        <v>16600</v>
      </c>
      <c r="B49">
        <v>0.22900000214576721</v>
      </c>
      <c r="C49">
        <v>4.4800000190734863</v>
      </c>
      <c r="D49">
        <v>6.0300002098083496</v>
      </c>
      <c r="E49">
        <v>5.690000057220459</v>
      </c>
      <c r="F49">
        <v>3</v>
      </c>
      <c r="G49">
        <v>23.299999237060547</v>
      </c>
      <c r="H49">
        <v>17.899999618530273</v>
      </c>
      <c r="I49">
        <v>18.799999237060547</v>
      </c>
      <c r="J49">
        <v>9.717158317565918</v>
      </c>
      <c r="K49">
        <v>1.4996230602264404</v>
      </c>
      <c r="L49">
        <v>5.4510383605957031</v>
      </c>
    </row>
    <row r="50" spans="1:12" x14ac:dyDescent="0.35">
      <c r="A50">
        <v>14400</v>
      </c>
      <c r="B50">
        <v>0.25400000810623169</v>
      </c>
      <c r="C50">
        <v>4.4800000190734863</v>
      </c>
      <c r="D50">
        <v>5.4000000953674316</v>
      </c>
      <c r="E50">
        <v>5.869999885559082</v>
      </c>
      <c r="F50">
        <v>3</v>
      </c>
      <c r="G50">
        <v>23.299999237060547</v>
      </c>
      <c r="H50">
        <v>17.899999618530273</v>
      </c>
      <c r="I50">
        <v>30.809999465942383</v>
      </c>
      <c r="J50">
        <v>9.5749835968017578</v>
      </c>
      <c r="K50">
        <v>1.4996230602264404</v>
      </c>
      <c r="L50">
        <v>5.4510383605957031</v>
      </c>
    </row>
    <row r="51" spans="1:12" x14ac:dyDescent="0.35">
      <c r="A51">
        <v>19400</v>
      </c>
      <c r="B51">
        <v>0.2199999988079071</v>
      </c>
      <c r="C51">
        <v>4.4800000190734863</v>
      </c>
      <c r="D51">
        <v>5.5999999046325684</v>
      </c>
      <c r="E51">
        <v>6.0900001525878906</v>
      </c>
      <c r="F51">
        <v>3</v>
      </c>
      <c r="G51">
        <v>23.299999237060547</v>
      </c>
      <c r="H51">
        <v>17.899999618530273</v>
      </c>
      <c r="I51">
        <v>16.200000762939453</v>
      </c>
      <c r="J51">
        <v>9.8730287551879883</v>
      </c>
      <c r="K51">
        <v>1.4996230602264404</v>
      </c>
      <c r="L51">
        <v>5.4510383605957031</v>
      </c>
    </row>
    <row r="52" spans="1:12" x14ac:dyDescent="0.35">
      <c r="A52">
        <v>19700</v>
      </c>
      <c r="B52">
        <v>8.9000001549720764E-2</v>
      </c>
      <c r="C52">
        <v>4.3899998664855957</v>
      </c>
      <c r="D52">
        <v>5.9600000381469727</v>
      </c>
      <c r="E52">
        <v>6.809999942779541</v>
      </c>
      <c r="F52">
        <v>4</v>
      </c>
      <c r="G52">
        <v>24.299999237060547</v>
      </c>
      <c r="H52">
        <v>16.799999237060547</v>
      </c>
      <c r="I52">
        <v>13.449999809265137</v>
      </c>
      <c r="J52">
        <v>9.8883743286132813</v>
      </c>
      <c r="K52">
        <v>1.4793292284011841</v>
      </c>
      <c r="L52">
        <v>5.4930615425109863</v>
      </c>
    </row>
    <row r="53" spans="1:12" x14ac:dyDescent="0.35">
      <c r="A53">
        <v>20500</v>
      </c>
      <c r="B53">
        <v>4.3000001460313797E-2</v>
      </c>
      <c r="C53">
        <v>4.3899998664855957</v>
      </c>
      <c r="D53">
        <v>6.1100001335144043</v>
      </c>
      <c r="E53">
        <v>6.809999942779541</v>
      </c>
      <c r="F53">
        <v>4</v>
      </c>
      <c r="G53">
        <v>24.299999237060547</v>
      </c>
      <c r="H53">
        <v>16.799999237060547</v>
      </c>
      <c r="I53">
        <v>9.4300003051757813</v>
      </c>
      <c r="J53">
        <v>9.9281797409057617</v>
      </c>
      <c r="K53">
        <v>1.4793292284011841</v>
      </c>
      <c r="L53">
        <v>5.4930615425109863</v>
      </c>
    </row>
    <row r="54" spans="1:12" x14ac:dyDescent="0.35">
      <c r="A54">
        <v>22620</v>
      </c>
      <c r="B54">
        <v>5.4000001400709152E-2</v>
      </c>
      <c r="C54">
        <v>4.3899998664855957</v>
      </c>
      <c r="D54">
        <v>6.5100002288818359</v>
      </c>
      <c r="E54">
        <v>6.809999942779541</v>
      </c>
      <c r="F54">
        <v>4</v>
      </c>
      <c r="G54">
        <v>24.299999237060547</v>
      </c>
      <c r="H54">
        <v>16.799999237060547</v>
      </c>
      <c r="I54">
        <v>5.2800002098083496</v>
      </c>
      <c r="J54">
        <v>10.026589393615723</v>
      </c>
      <c r="K54">
        <v>1.4793292284011841</v>
      </c>
      <c r="L54">
        <v>5.4930615425109863</v>
      </c>
    </row>
    <row r="55" spans="1:12" x14ac:dyDescent="0.35">
      <c r="A55">
        <v>23400</v>
      </c>
      <c r="B55">
        <v>5.000000074505806E-2</v>
      </c>
      <c r="C55">
        <v>4.3899998664855957</v>
      </c>
      <c r="D55">
        <v>6</v>
      </c>
      <c r="E55">
        <v>6.809999942779541</v>
      </c>
      <c r="F55">
        <v>4</v>
      </c>
      <c r="G55">
        <v>24.299999237060547</v>
      </c>
      <c r="H55">
        <v>21.100000381469727</v>
      </c>
      <c r="I55">
        <v>8.4300003051757813</v>
      </c>
      <c r="J55">
        <v>10.060491561889648</v>
      </c>
      <c r="K55">
        <v>1.4793292284011841</v>
      </c>
      <c r="L55">
        <v>5.4930615425109863</v>
      </c>
    </row>
    <row r="56" spans="1:12" x14ac:dyDescent="0.35">
      <c r="A56">
        <v>18900</v>
      </c>
      <c r="B56">
        <v>1.4000000432133675E-2</v>
      </c>
      <c r="C56">
        <v>4.0999999046325684</v>
      </c>
      <c r="D56">
        <v>5.8899998664855957</v>
      </c>
      <c r="E56">
        <v>7.320000171661377</v>
      </c>
      <c r="F56">
        <v>3</v>
      </c>
      <c r="G56">
        <v>46.900001525878906</v>
      </c>
      <c r="H56">
        <v>17.899999618530273</v>
      </c>
      <c r="I56">
        <v>14.800000190734863</v>
      </c>
      <c r="J56">
        <v>9.8469171524047852</v>
      </c>
      <c r="K56">
        <v>1.4109869003295898</v>
      </c>
      <c r="L56">
        <v>6.1506028175354004</v>
      </c>
    </row>
    <row r="57" spans="1:12" x14ac:dyDescent="0.35">
      <c r="A57">
        <v>35401</v>
      </c>
      <c r="B57">
        <v>1.3000000268220901E-2</v>
      </c>
      <c r="C57">
        <v>4.0300002098083496</v>
      </c>
      <c r="D57">
        <v>7.25</v>
      </c>
      <c r="E57">
        <v>8.6999998092651367</v>
      </c>
      <c r="F57">
        <v>5</v>
      </c>
      <c r="G57">
        <v>22.600000381469727</v>
      </c>
      <c r="H57">
        <v>17.299999237060547</v>
      </c>
      <c r="I57">
        <v>4.809999942779541</v>
      </c>
      <c r="J57">
        <v>10.474494934082031</v>
      </c>
      <c r="K57">
        <v>1.3937664031982422</v>
      </c>
      <c r="L57">
        <v>5.4205350875854492</v>
      </c>
    </row>
    <row r="58" spans="1:12" x14ac:dyDescent="0.35">
      <c r="A58">
        <v>24701</v>
      </c>
      <c r="B58">
        <v>2.0999999716877937E-2</v>
      </c>
      <c r="C58">
        <v>4.0999999046325684</v>
      </c>
      <c r="D58">
        <v>6.380000114440918</v>
      </c>
      <c r="E58">
        <v>9.1899995803833008</v>
      </c>
      <c r="F58">
        <v>2</v>
      </c>
      <c r="G58">
        <v>31.299999237060547</v>
      </c>
      <c r="H58">
        <v>15.100000381469727</v>
      </c>
      <c r="I58">
        <v>5.7699999809265137</v>
      </c>
      <c r="J58">
        <v>10.114599227905273</v>
      </c>
      <c r="K58">
        <v>1.4109869003295898</v>
      </c>
      <c r="L58">
        <v>5.7462034225463867</v>
      </c>
    </row>
    <row r="59" spans="1:12" x14ac:dyDescent="0.35">
      <c r="A59">
        <v>32562</v>
      </c>
      <c r="B59">
        <v>1.4000000432133675E-2</v>
      </c>
      <c r="C59">
        <v>4.1100001335144043</v>
      </c>
      <c r="D59">
        <v>6.820000171661377</v>
      </c>
      <c r="E59">
        <v>8.3199996948242188</v>
      </c>
      <c r="F59">
        <v>5</v>
      </c>
      <c r="G59">
        <v>25.600000381469727</v>
      </c>
      <c r="H59">
        <v>19.700000762939453</v>
      </c>
      <c r="I59">
        <v>3.9500000476837158</v>
      </c>
      <c r="J59">
        <v>10.390901565551758</v>
      </c>
      <c r="K59">
        <v>1.4134230613708496</v>
      </c>
      <c r="L59">
        <v>5.5451774597167969</v>
      </c>
    </row>
    <row r="60" spans="1:12" x14ac:dyDescent="0.35">
      <c r="A60">
        <v>23300</v>
      </c>
      <c r="B60">
        <v>0.15399999916553497</v>
      </c>
      <c r="C60">
        <v>4.5300002098083496</v>
      </c>
      <c r="D60">
        <v>6.1399998664855957</v>
      </c>
      <c r="E60">
        <v>7.809999942779541</v>
      </c>
      <c r="F60">
        <v>8</v>
      </c>
      <c r="G60">
        <v>28.399999618530273</v>
      </c>
      <c r="H60">
        <v>19.700000762939453</v>
      </c>
      <c r="I60">
        <v>6.8600001335144043</v>
      </c>
      <c r="J60">
        <v>10.056208610534668</v>
      </c>
      <c r="K60">
        <v>1.5107220411300659</v>
      </c>
      <c r="L60">
        <v>5.6489744186401367</v>
      </c>
    </row>
    <row r="61" spans="1:12" x14ac:dyDescent="0.35">
      <c r="A61">
        <v>19600</v>
      </c>
      <c r="B61">
        <v>0.10300000011920929</v>
      </c>
      <c r="C61">
        <v>4.5300002098083496</v>
      </c>
      <c r="D61">
        <v>5.929999828338623</v>
      </c>
      <c r="E61">
        <v>6.929999828338623</v>
      </c>
      <c r="F61">
        <v>8</v>
      </c>
      <c r="G61">
        <v>28.399999618530273</v>
      </c>
      <c r="H61">
        <v>19.700000762939453</v>
      </c>
      <c r="I61">
        <v>9.2200002670288086</v>
      </c>
      <c r="J61">
        <v>9.8832845687866211</v>
      </c>
      <c r="K61">
        <v>1.5107220411300659</v>
      </c>
      <c r="L61">
        <v>5.6489744186401367</v>
      </c>
    </row>
    <row r="62" spans="1:12" x14ac:dyDescent="0.35">
      <c r="A62">
        <v>18700</v>
      </c>
      <c r="B62">
        <v>0.14900000393390656</v>
      </c>
      <c r="C62">
        <v>4.5300002098083496</v>
      </c>
      <c r="D62">
        <v>5.7399997711181641</v>
      </c>
      <c r="E62">
        <v>6.7600002288818359</v>
      </c>
      <c r="F62">
        <v>8</v>
      </c>
      <c r="G62">
        <v>28.399999618530273</v>
      </c>
      <c r="H62">
        <v>19.700000762939453</v>
      </c>
      <c r="I62">
        <v>13.149999618530273</v>
      </c>
      <c r="J62">
        <v>9.8362789154052734</v>
      </c>
      <c r="K62">
        <v>1.5107220411300659</v>
      </c>
      <c r="L62">
        <v>5.6489744186401367</v>
      </c>
    </row>
    <row r="63" spans="1:12" x14ac:dyDescent="0.35">
      <c r="A63">
        <v>16000</v>
      </c>
      <c r="B63">
        <v>0.17200000584125519</v>
      </c>
      <c r="C63">
        <v>4.5300002098083496</v>
      </c>
      <c r="D63">
        <v>5.9699997901916504</v>
      </c>
      <c r="E63">
        <v>6.820000171661377</v>
      </c>
      <c r="F63">
        <v>8</v>
      </c>
      <c r="G63">
        <v>28.399999618530273</v>
      </c>
      <c r="H63">
        <v>19.700000762939453</v>
      </c>
      <c r="I63">
        <v>14.439999580383301</v>
      </c>
      <c r="J63">
        <v>9.6803436279296875</v>
      </c>
      <c r="K63">
        <v>1.5107220411300659</v>
      </c>
      <c r="L63">
        <v>5.6489744186401367</v>
      </c>
    </row>
    <row r="64" spans="1:12" x14ac:dyDescent="0.35">
      <c r="A64">
        <v>22199</v>
      </c>
      <c r="B64">
        <v>0.10999999940395355</v>
      </c>
      <c r="C64">
        <v>4.5300002098083496</v>
      </c>
      <c r="D64">
        <v>6.4600000381469727</v>
      </c>
      <c r="E64">
        <v>7.2300000190734863</v>
      </c>
      <c r="F64">
        <v>8</v>
      </c>
      <c r="G64">
        <v>28.399999618530273</v>
      </c>
      <c r="H64">
        <v>19.700000762939453</v>
      </c>
      <c r="I64">
        <v>6.7300000190734863</v>
      </c>
      <c r="J64">
        <v>10.007802963256836</v>
      </c>
      <c r="K64">
        <v>1.5107220411300659</v>
      </c>
      <c r="L64">
        <v>5.6489744186401367</v>
      </c>
    </row>
    <row r="65" spans="1:12" x14ac:dyDescent="0.35">
      <c r="A65">
        <v>24999</v>
      </c>
      <c r="B65">
        <v>0.12700000405311584</v>
      </c>
      <c r="C65">
        <v>4.5300002098083496</v>
      </c>
      <c r="D65">
        <v>6.7600002288818359</v>
      </c>
      <c r="E65">
        <v>7.9800000190734863</v>
      </c>
      <c r="F65">
        <v>8</v>
      </c>
      <c r="G65">
        <v>28.399999618530273</v>
      </c>
      <c r="H65">
        <v>19.700000762939453</v>
      </c>
      <c r="I65">
        <v>9.5</v>
      </c>
      <c r="J65">
        <v>10.126590728759766</v>
      </c>
      <c r="K65">
        <v>1.5107220411300659</v>
      </c>
      <c r="L65">
        <v>5.6489744186401367</v>
      </c>
    </row>
    <row r="66" spans="1:12" x14ac:dyDescent="0.35">
      <c r="A66">
        <v>33001</v>
      </c>
      <c r="B66">
        <v>1.9999999552965164E-2</v>
      </c>
      <c r="C66">
        <v>4.1599998474121094</v>
      </c>
      <c r="D66">
        <v>7.0999999046325684</v>
      </c>
      <c r="E66">
        <v>9.2200002670288086</v>
      </c>
      <c r="F66">
        <v>3</v>
      </c>
      <c r="G66">
        <v>21.600000381469727</v>
      </c>
      <c r="H66">
        <v>18.600000381469727</v>
      </c>
      <c r="I66">
        <v>8.0500001907348633</v>
      </c>
      <c r="J66">
        <v>10.404293060302734</v>
      </c>
      <c r="K66">
        <v>1.4255150556564331</v>
      </c>
      <c r="L66">
        <v>5.3752784729003906</v>
      </c>
    </row>
    <row r="67" spans="1:12" x14ac:dyDescent="0.35">
      <c r="A67">
        <v>23501</v>
      </c>
      <c r="B67">
        <v>3.5999998450279236E-2</v>
      </c>
      <c r="C67">
        <v>3.9800000190734863</v>
      </c>
      <c r="D67">
        <v>6.2899999618530273</v>
      </c>
      <c r="E67">
        <v>6.6100001335144043</v>
      </c>
      <c r="F67">
        <v>4</v>
      </c>
      <c r="G67">
        <v>33.700000762939453</v>
      </c>
      <c r="H67">
        <v>16.100000381469727</v>
      </c>
      <c r="I67">
        <v>4.6700000762939453</v>
      </c>
      <c r="J67">
        <v>10.064798355102539</v>
      </c>
      <c r="K67">
        <v>1.381281852722168</v>
      </c>
      <c r="L67">
        <v>5.8200831413269043</v>
      </c>
    </row>
    <row r="68" spans="1:12" x14ac:dyDescent="0.35">
      <c r="A68">
        <v>19400</v>
      </c>
      <c r="B68">
        <v>4.3999999761581421E-2</v>
      </c>
      <c r="C68">
        <v>3.9800000190734863</v>
      </c>
      <c r="D68">
        <v>5.7899999618530273</v>
      </c>
      <c r="E68">
        <v>6.6100001335144043</v>
      </c>
      <c r="F68">
        <v>4</v>
      </c>
      <c r="G68">
        <v>33.700000762939453</v>
      </c>
      <c r="H68">
        <v>16.100000381469727</v>
      </c>
      <c r="I68">
        <v>10.239999771118164</v>
      </c>
      <c r="J68">
        <v>9.8730287551879883</v>
      </c>
      <c r="K68">
        <v>1.381281852722168</v>
      </c>
      <c r="L68">
        <v>5.8200831413269043</v>
      </c>
    </row>
    <row r="69" spans="1:12" x14ac:dyDescent="0.35">
      <c r="A69">
        <v>22000</v>
      </c>
      <c r="B69">
        <v>5.7999998331069946E-2</v>
      </c>
      <c r="C69">
        <v>4.0900001525878906</v>
      </c>
      <c r="D69">
        <v>5.880000114440918</v>
      </c>
      <c r="E69">
        <v>6.5</v>
      </c>
      <c r="F69">
        <v>4</v>
      </c>
      <c r="G69">
        <v>34.5</v>
      </c>
      <c r="H69">
        <v>18.899999618530273</v>
      </c>
      <c r="I69">
        <v>8.1000003814697266</v>
      </c>
      <c r="J69">
        <v>9.9987974166870117</v>
      </c>
      <c r="K69">
        <v>1.4085450172424316</v>
      </c>
      <c r="L69">
        <v>5.8435444831848145</v>
      </c>
    </row>
    <row r="70" spans="1:12" x14ac:dyDescent="0.35">
      <c r="A70">
        <v>17400</v>
      </c>
      <c r="B70">
        <v>0.13600000739097595</v>
      </c>
      <c r="C70">
        <v>4.0900001525878906</v>
      </c>
      <c r="D70">
        <v>5.5900001525878906</v>
      </c>
      <c r="E70">
        <v>6.5</v>
      </c>
      <c r="F70">
        <v>4</v>
      </c>
      <c r="G70">
        <v>34.5</v>
      </c>
      <c r="H70">
        <v>18.899999618530273</v>
      </c>
      <c r="I70">
        <v>13.090000152587891</v>
      </c>
      <c r="J70">
        <v>9.764225959777832</v>
      </c>
      <c r="K70">
        <v>1.4085450172424316</v>
      </c>
      <c r="L70">
        <v>5.8435444831848145</v>
      </c>
    </row>
    <row r="71" spans="1:12" x14ac:dyDescent="0.35">
      <c r="A71">
        <v>20900</v>
      </c>
      <c r="B71">
        <v>0.12800000607967377</v>
      </c>
      <c r="C71">
        <v>4.0900001525878906</v>
      </c>
      <c r="D71">
        <v>5.880000114440918</v>
      </c>
      <c r="E71">
        <v>6.5</v>
      </c>
      <c r="F71">
        <v>4</v>
      </c>
      <c r="G71">
        <v>34.5</v>
      </c>
      <c r="H71">
        <v>18.899999618530273</v>
      </c>
      <c r="I71">
        <v>8.7899999618530273</v>
      </c>
      <c r="J71">
        <v>9.9475040435791016</v>
      </c>
      <c r="K71">
        <v>1.4085450172424316</v>
      </c>
      <c r="L71">
        <v>5.8435444831848145</v>
      </c>
    </row>
    <row r="72" spans="1:12" x14ac:dyDescent="0.35">
      <c r="A72">
        <v>24200</v>
      </c>
      <c r="B72">
        <v>8.7999999523162842E-2</v>
      </c>
      <c r="C72">
        <v>4.130000114440918</v>
      </c>
      <c r="D72">
        <v>6.4200000762939453</v>
      </c>
      <c r="E72">
        <v>5.2899999618530273</v>
      </c>
      <c r="F72">
        <v>4</v>
      </c>
      <c r="G72">
        <v>30.5</v>
      </c>
      <c r="H72">
        <v>19.200000762939453</v>
      </c>
      <c r="I72">
        <v>6.7199997901916504</v>
      </c>
      <c r="J72">
        <v>10.094107627868652</v>
      </c>
      <c r="K72">
        <v>1.418277382850647</v>
      </c>
      <c r="L72">
        <v>5.7203116416931152</v>
      </c>
    </row>
    <row r="73" spans="1:12" x14ac:dyDescent="0.35">
      <c r="A73">
        <v>21700</v>
      </c>
      <c r="B73">
        <v>0.15899999439716339</v>
      </c>
      <c r="C73">
        <v>4.130000114440918</v>
      </c>
      <c r="D73">
        <v>5.9600000381469727</v>
      </c>
      <c r="E73">
        <v>5.2899999618530273</v>
      </c>
      <c r="F73">
        <v>4</v>
      </c>
      <c r="G73">
        <v>30.5</v>
      </c>
      <c r="H73">
        <v>19.200000762939453</v>
      </c>
      <c r="I73">
        <v>9.880000114440918</v>
      </c>
      <c r="J73">
        <v>9.9850673675537109</v>
      </c>
      <c r="K73">
        <v>1.418277382850647</v>
      </c>
      <c r="L73">
        <v>5.7203116416931152</v>
      </c>
    </row>
    <row r="74" spans="1:12" x14ac:dyDescent="0.35">
      <c r="A74">
        <v>22800</v>
      </c>
      <c r="B74">
        <v>9.2000000178813934E-2</v>
      </c>
      <c r="C74">
        <v>4.130000114440918</v>
      </c>
      <c r="D74">
        <v>6.059999942779541</v>
      </c>
      <c r="E74">
        <v>5.2899999618530273</v>
      </c>
      <c r="F74">
        <v>4</v>
      </c>
      <c r="G74">
        <v>30.5</v>
      </c>
      <c r="H74">
        <v>19.200000762939453</v>
      </c>
      <c r="I74">
        <v>5.5199999809265137</v>
      </c>
      <c r="J74">
        <v>10.034515380859375</v>
      </c>
      <c r="K74">
        <v>1.418277382850647</v>
      </c>
      <c r="L74">
        <v>5.7203116416931152</v>
      </c>
    </row>
    <row r="75" spans="1:12" x14ac:dyDescent="0.35">
      <c r="A75">
        <v>23400</v>
      </c>
      <c r="B75">
        <v>0.19499999284744263</v>
      </c>
      <c r="C75">
        <v>4.130000114440918</v>
      </c>
      <c r="D75">
        <v>6.2399997711181641</v>
      </c>
      <c r="E75">
        <v>5.2899999618530273</v>
      </c>
      <c r="F75">
        <v>4</v>
      </c>
      <c r="G75">
        <v>30.5</v>
      </c>
      <c r="H75">
        <v>19.200000762939453</v>
      </c>
      <c r="I75">
        <v>7.5399999618530273</v>
      </c>
      <c r="J75">
        <v>10.060491561889648</v>
      </c>
      <c r="K75">
        <v>1.418277382850647</v>
      </c>
      <c r="L75">
        <v>5.7203116416931152</v>
      </c>
    </row>
    <row r="76" spans="1:12" x14ac:dyDescent="0.35">
      <c r="A76">
        <v>24101</v>
      </c>
      <c r="B76">
        <v>7.9000003635883331E-2</v>
      </c>
      <c r="C76">
        <v>4.369999885559082</v>
      </c>
      <c r="D76">
        <v>6.2699999809265137</v>
      </c>
      <c r="E76">
        <v>4.25</v>
      </c>
      <c r="F76">
        <v>5</v>
      </c>
      <c r="G76">
        <v>39.799999237060547</v>
      </c>
      <c r="H76">
        <v>18.700000762939453</v>
      </c>
      <c r="I76">
        <v>6.7800002098083496</v>
      </c>
      <c r="J76">
        <v>10.090008735656738</v>
      </c>
      <c r="K76">
        <v>1.474763035774231</v>
      </c>
      <c r="L76">
        <v>5.9864521026611328</v>
      </c>
    </row>
    <row r="77" spans="1:12" x14ac:dyDescent="0.35">
      <c r="A77">
        <v>21400</v>
      </c>
      <c r="B77">
        <v>9.4999998807907104E-2</v>
      </c>
      <c r="C77">
        <v>4.369999885559082</v>
      </c>
      <c r="D77">
        <v>6.2899999618530273</v>
      </c>
      <c r="E77">
        <v>4.5</v>
      </c>
      <c r="F77">
        <v>5</v>
      </c>
      <c r="G77">
        <v>39.799999237060547</v>
      </c>
      <c r="H77">
        <v>18.700000762939453</v>
      </c>
      <c r="I77">
        <v>8.9399995803833008</v>
      </c>
      <c r="J77">
        <v>9.9711465835571289</v>
      </c>
      <c r="K77">
        <v>1.474763035774231</v>
      </c>
      <c r="L77">
        <v>5.9864521026611328</v>
      </c>
    </row>
    <row r="78" spans="1:12" x14ac:dyDescent="0.35">
      <c r="A78">
        <v>20000</v>
      </c>
      <c r="B78">
        <v>0.10199999809265137</v>
      </c>
      <c r="C78">
        <v>4.369999885559082</v>
      </c>
      <c r="D78">
        <v>6.2800002098083496</v>
      </c>
      <c r="E78">
        <v>4.0500001907348633</v>
      </c>
      <c r="F78">
        <v>5</v>
      </c>
      <c r="G78">
        <v>39.799999237060547</v>
      </c>
      <c r="H78">
        <v>18.700000762939453</v>
      </c>
      <c r="I78">
        <v>11.970000267028809</v>
      </c>
      <c r="J78">
        <v>9.9034872055053711</v>
      </c>
      <c r="K78">
        <v>1.474763035774231</v>
      </c>
      <c r="L78">
        <v>5.9864521026611328</v>
      </c>
    </row>
    <row r="79" spans="1:12" x14ac:dyDescent="0.35">
      <c r="A79">
        <v>20800</v>
      </c>
      <c r="B79">
        <v>8.6999997496604919E-2</v>
      </c>
      <c r="C79">
        <v>4.369999885559082</v>
      </c>
      <c r="D79">
        <v>6.1399998664855957</v>
      </c>
      <c r="E79">
        <v>4.0900001525878906</v>
      </c>
      <c r="F79">
        <v>5</v>
      </c>
      <c r="G79">
        <v>39.799999237060547</v>
      </c>
      <c r="H79">
        <v>18.700000762939453</v>
      </c>
      <c r="I79">
        <v>10.270000457763672</v>
      </c>
      <c r="J79">
        <v>9.9427080154418945</v>
      </c>
      <c r="K79">
        <v>1.474763035774231</v>
      </c>
      <c r="L79">
        <v>5.9864521026611328</v>
      </c>
    </row>
    <row r="80" spans="1:12" x14ac:dyDescent="0.35">
      <c r="A80">
        <v>21200</v>
      </c>
      <c r="B80">
        <v>5.6000001728534698E-2</v>
      </c>
      <c r="C80">
        <v>4.369999885559082</v>
      </c>
      <c r="D80">
        <v>6.2300000190734863</v>
      </c>
      <c r="E80">
        <v>5.0100002288818359</v>
      </c>
      <c r="F80">
        <v>5</v>
      </c>
      <c r="G80">
        <v>39.799999237060547</v>
      </c>
      <c r="H80">
        <v>18.700000762939453</v>
      </c>
      <c r="I80">
        <v>12.340000152587891</v>
      </c>
      <c r="J80">
        <v>9.961756706237793</v>
      </c>
      <c r="K80">
        <v>1.474763035774231</v>
      </c>
      <c r="L80">
        <v>5.9864521026611328</v>
      </c>
    </row>
    <row r="81" spans="1:12" x14ac:dyDescent="0.35">
      <c r="A81">
        <v>20300</v>
      </c>
      <c r="B81">
        <v>8.3999998867511749E-2</v>
      </c>
      <c r="C81">
        <v>4.369999885559082</v>
      </c>
      <c r="D81">
        <v>5.869999885559082</v>
      </c>
      <c r="E81">
        <v>4.5</v>
      </c>
      <c r="F81">
        <v>5</v>
      </c>
      <c r="G81">
        <v>39.799999237060547</v>
      </c>
      <c r="H81">
        <v>18.700000762939453</v>
      </c>
      <c r="I81">
        <v>9.1000003814697266</v>
      </c>
      <c r="J81">
        <v>9.9183759689331055</v>
      </c>
      <c r="K81">
        <v>1.474763035774231</v>
      </c>
      <c r="L81">
        <v>5.9864521026611328</v>
      </c>
    </row>
    <row r="82" spans="1:12" x14ac:dyDescent="0.35">
      <c r="A82">
        <v>28001</v>
      </c>
      <c r="B82">
        <v>4.1000001132488251E-2</v>
      </c>
      <c r="C82">
        <v>4.2600002288818359</v>
      </c>
      <c r="D82">
        <v>6.7300000190734863</v>
      </c>
      <c r="E82">
        <v>5.4000000953674316</v>
      </c>
      <c r="F82">
        <v>4</v>
      </c>
      <c r="G82">
        <v>28.100000381469727</v>
      </c>
      <c r="H82">
        <v>19</v>
      </c>
      <c r="I82">
        <v>5.2899999618530273</v>
      </c>
      <c r="J82">
        <v>10.239995956420898</v>
      </c>
      <c r="K82">
        <v>1.44926917552948</v>
      </c>
      <c r="L82">
        <v>5.6383547782897949</v>
      </c>
    </row>
    <row r="83" spans="1:12" x14ac:dyDescent="0.35">
      <c r="A83">
        <v>23899</v>
      </c>
      <c r="B83">
        <v>4.5000001788139343E-2</v>
      </c>
      <c r="C83">
        <v>4.2600002288818359</v>
      </c>
      <c r="D83">
        <v>6.619999885559082</v>
      </c>
      <c r="E83">
        <v>5.4000000953674316</v>
      </c>
      <c r="F83">
        <v>4</v>
      </c>
      <c r="G83">
        <v>28.100000381469727</v>
      </c>
      <c r="H83">
        <v>19</v>
      </c>
      <c r="I83">
        <v>7.2199997901916504</v>
      </c>
      <c r="J83">
        <v>10.081591606140137</v>
      </c>
      <c r="K83">
        <v>1.44926917552948</v>
      </c>
      <c r="L83">
        <v>5.6383547782897949</v>
      </c>
    </row>
    <row r="84" spans="1:12" x14ac:dyDescent="0.35">
      <c r="A84">
        <v>24800</v>
      </c>
      <c r="B84">
        <v>3.7000000476837158E-2</v>
      </c>
      <c r="C84">
        <v>4.2600002288818359</v>
      </c>
      <c r="D84">
        <v>6.3000001907348633</v>
      </c>
      <c r="E84">
        <v>5.4000000953674316</v>
      </c>
      <c r="F84">
        <v>4</v>
      </c>
      <c r="G84">
        <v>28.100000381469727</v>
      </c>
      <c r="H84">
        <v>19</v>
      </c>
      <c r="I84">
        <v>6.7199997901916504</v>
      </c>
      <c r="J84">
        <v>10.118598937988281</v>
      </c>
      <c r="K84">
        <v>1.44926917552948</v>
      </c>
      <c r="L84">
        <v>5.6383547782897949</v>
      </c>
    </row>
    <row r="85" spans="1:12" x14ac:dyDescent="0.35">
      <c r="A85">
        <v>22900</v>
      </c>
      <c r="B85">
        <v>3.5999998450279236E-2</v>
      </c>
      <c r="C85">
        <v>4.2600002288818359</v>
      </c>
      <c r="D85">
        <v>6.1700000762939453</v>
      </c>
      <c r="E85">
        <v>5.4000000953674316</v>
      </c>
      <c r="F85">
        <v>4</v>
      </c>
      <c r="G85">
        <v>28.100000381469727</v>
      </c>
      <c r="H85">
        <v>19</v>
      </c>
      <c r="I85">
        <v>7.5100002288818359</v>
      </c>
      <c r="J85">
        <v>10.038891792297363</v>
      </c>
      <c r="K85">
        <v>1.44926917552948</v>
      </c>
      <c r="L85">
        <v>5.6383547782897949</v>
      </c>
    </row>
    <row r="86" spans="1:12" x14ac:dyDescent="0.35">
      <c r="A86">
        <v>23899</v>
      </c>
      <c r="B86">
        <v>5.0999999046325684E-2</v>
      </c>
      <c r="C86">
        <v>4.4899997711181641</v>
      </c>
      <c r="D86">
        <v>6.3899998664855957</v>
      </c>
      <c r="E86">
        <v>4.7800002098083496</v>
      </c>
      <c r="F86">
        <v>3</v>
      </c>
      <c r="G86">
        <v>24.700000762939453</v>
      </c>
      <c r="H86">
        <v>18.5</v>
      </c>
      <c r="I86">
        <v>9.619999885559082</v>
      </c>
      <c r="J86">
        <v>10.081591606140137</v>
      </c>
      <c r="K86">
        <v>1.5018526315689087</v>
      </c>
      <c r="L86">
        <v>5.5093884468078613</v>
      </c>
    </row>
    <row r="87" spans="1:12" x14ac:dyDescent="0.35">
      <c r="A87">
        <v>26601</v>
      </c>
      <c r="B87">
        <v>5.7000000029802322E-2</v>
      </c>
      <c r="C87">
        <v>4.4899997711181641</v>
      </c>
      <c r="D87">
        <v>6.630000114440918</v>
      </c>
      <c r="E87">
        <v>4.440000057220459</v>
      </c>
      <c r="F87">
        <v>3</v>
      </c>
      <c r="G87">
        <v>24.700000762939453</v>
      </c>
      <c r="H87">
        <v>18.5</v>
      </c>
      <c r="I87">
        <v>6.5300002098083496</v>
      </c>
      <c r="J87">
        <v>10.188704490661621</v>
      </c>
      <c r="K87">
        <v>1.5018526315689087</v>
      </c>
      <c r="L87">
        <v>5.5093884468078613</v>
      </c>
    </row>
    <row r="88" spans="1:12" x14ac:dyDescent="0.35">
      <c r="A88">
        <v>22501</v>
      </c>
      <c r="B88">
        <v>5.2000001072883606E-2</v>
      </c>
      <c r="C88">
        <v>4.4899997711181641</v>
      </c>
      <c r="D88">
        <v>6.0100002288818359</v>
      </c>
      <c r="E88">
        <v>4.429999828338623</v>
      </c>
      <c r="F88">
        <v>3</v>
      </c>
      <c r="G88">
        <v>24.700000762939453</v>
      </c>
      <c r="H88">
        <v>18.5</v>
      </c>
      <c r="I88">
        <v>12.859999656677246</v>
      </c>
      <c r="J88">
        <v>10.02131462097168</v>
      </c>
      <c r="K88">
        <v>1.5018526315689087</v>
      </c>
      <c r="L88">
        <v>5.5093884468078613</v>
      </c>
    </row>
    <row r="89" spans="1:12" x14ac:dyDescent="0.35">
      <c r="A89">
        <v>22199</v>
      </c>
      <c r="B89">
        <v>7.1999996900558472E-2</v>
      </c>
      <c r="C89">
        <v>4.4899997711181641</v>
      </c>
      <c r="D89">
        <v>6.119999885559082</v>
      </c>
      <c r="E89">
        <v>3.75</v>
      </c>
      <c r="F89">
        <v>3</v>
      </c>
      <c r="G89">
        <v>24.700000762939453</v>
      </c>
      <c r="H89">
        <v>18.5</v>
      </c>
      <c r="I89">
        <v>8.4399995803833008</v>
      </c>
      <c r="J89">
        <v>10.007802963256836</v>
      </c>
      <c r="K89">
        <v>1.5018526315689087</v>
      </c>
      <c r="L89">
        <v>5.5093884468078613</v>
      </c>
    </row>
    <row r="90" spans="1:12" x14ac:dyDescent="0.35">
      <c r="A90">
        <v>23600</v>
      </c>
      <c r="B90">
        <v>5.7000000029802322E-2</v>
      </c>
      <c r="C90">
        <v>4.8899998664855957</v>
      </c>
      <c r="D90">
        <v>7.0100002288818359</v>
      </c>
      <c r="E90">
        <v>3.4200000762939453</v>
      </c>
      <c r="F90">
        <v>2</v>
      </c>
      <c r="G90">
        <v>27</v>
      </c>
      <c r="H90">
        <v>17.799999237060547</v>
      </c>
      <c r="I90">
        <v>5.5</v>
      </c>
      <c r="J90">
        <v>10.069002151489258</v>
      </c>
      <c r="K90">
        <v>1.5871922969818115</v>
      </c>
      <c r="L90">
        <v>5.5984220504760742</v>
      </c>
    </row>
    <row r="91" spans="1:12" x14ac:dyDescent="0.35">
      <c r="A91">
        <v>28701</v>
      </c>
      <c r="B91">
        <v>5.299999937415123E-2</v>
      </c>
      <c r="C91">
        <v>4.8899998664855957</v>
      </c>
      <c r="D91">
        <v>7.0799999237060547</v>
      </c>
      <c r="E91">
        <v>3.4100000858306885</v>
      </c>
      <c r="F91">
        <v>2</v>
      </c>
      <c r="G91">
        <v>27</v>
      </c>
      <c r="H91">
        <v>17.799999237060547</v>
      </c>
      <c r="I91">
        <v>5.6999998092651367</v>
      </c>
      <c r="J91">
        <v>10.264687538146973</v>
      </c>
      <c r="K91">
        <v>1.5871922969818115</v>
      </c>
      <c r="L91">
        <v>5.5984220504760742</v>
      </c>
    </row>
    <row r="92" spans="1:12" x14ac:dyDescent="0.35">
      <c r="A92">
        <v>22600</v>
      </c>
      <c r="B92">
        <v>4.6999998390674591E-2</v>
      </c>
      <c r="C92">
        <v>4.8899998664855957</v>
      </c>
      <c r="D92">
        <v>6.4200000762939453</v>
      </c>
      <c r="E92">
        <v>3.0899999141693115</v>
      </c>
      <c r="F92">
        <v>2</v>
      </c>
      <c r="G92">
        <v>27</v>
      </c>
      <c r="H92">
        <v>17.799999237060547</v>
      </c>
      <c r="I92">
        <v>8.8100004196166992</v>
      </c>
      <c r="J92">
        <v>10.025705337524414</v>
      </c>
      <c r="K92">
        <v>1.5871922969818115</v>
      </c>
      <c r="L92">
        <v>5.5984220504760742</v>
      </c>
    </row>
    <row r="93" spans="1:12" x14ac:dyDescent="0.35">
      <c r="A93">
        <v>22000</v>
      </c>
      <c r="B93">
        <v>3.9000000804662704E-2</v>
      </c>
      <c r="C93">
        <v>4.8899998664855957</v>
      </c>
      <c r="D93">
        <v>6.4000000953674316</v>
      </c>
      <c r="E93">
        <v>3.0899999141693115</v>
      </c>
      <c r="F93">
        <v>2</v>
      </c>
      <c r="G93">
        <v>27</v>
      </c>
      <c r="H93">
        <v>17.799999237060547</v>
      </c>
      <c r="I93">
        <v>8.1999998092651367</v>
      </c>
      <c r="J93">
        <v>9.9987974166870117</v>
      </c>
      <c r="K93">
        <v>1.5871922969818115</v>
      </c>
      <c r="L93">
        <v>5.5984220504760742</v>
      </c>
    </row>
    <row r="94" spans="1:12" x14ac:dyDescent="0.35">
      <c r="A94">
        <v>22900</v>
      </c>
      <c r="B94">
        <v>4.1999999433755875E-2</v>
      </c>
      <c r="C94">
        <v>4.6399998664855957</v>
      </c>
      <c r="D94">
        <v>6.440000057220459</v>
      </c>
      <c r="E94">
        <v>3.6700000762939453</v>
      </c>
      <c r="F94">
        <v>4</v>
      </c>
      <c r="G94">
        <v>27</v>
      </c>
      <c r="H94">
        <v>18.200000762939453</v>
      </c>
      <c r="I94">
        <v>8.1599998474121094</v>
      </c>
      <c r="J94">
        <v>10.038891792297363</v>
      </c>
      <c r="K94">
        <v>1.5347143411636353</v>
      </c>
      <c r="L94">
        <v>5.5984220504760742</v>
      </c>
    </row>
    <row r="95" spans="1:12" x14ac:dyDescent="0.35">
      <c r="A95">
        <v>24999</v>
      </c>
      <c r="B95">
        <v>2.8999999165534973E-2</v>
      </c>
      <c r="C95">
        <v>4.6399998664855957</v>
      </c>
      <c r="D95">
        <v>6.2100000381469727</v>
      </c>
      <c r="E95">
        <v>3.6700000762939453</v>
      </c>
      <c r="F95">
        <v>4</v>
      </c>
      <c r="G95">
        <v>27</v>
      </c>
      <c r="H95">
        <v>18.200000762939453</v>
      </c>
      <c r="I95">
        <v>6.2100000381469727</v>
      </c>
      <c r="J95">
        <v>10.126590728759766</v>
      </c>
      <c r="K95">
        <v>1.5347143411636353</v>
      </c>
      <c r="L95">
        <v>5.5984220504760742</v>
      </c>
    </row>
    <row r="96" spans="1:12" x14ac:dyDescent="0.35">
      <c r="A96">
        <v>20600</v>
      </c>
      <c r="B96">
        <v>4.3000001460313797E-2</v>
      </c>
      <c r="C96">
        <v>4.6399998664855957</v>
      </c>
      <c r="D96">
        <v>6.25</v>
      </c>
      <c r="E96">
        <v>3.6099998950958252</v>
      </c>
      <c r="F96">
        <v>4</v>
      </c>
      <c r="G96">
        <v>27</v>
      </c>
      <c r="H96">
        <v>18.200000762939453</v>
      </c>
      <c r="I96">
        <v>10.590000152587891</v>
      </c>
      <c r="J96">
        <v>9.9330463409423828</v>
      </c>
      <c r="K96">
        <v>1.5347143411636353</v>
      </c>
      <c r="L96">
        <v>5.5984220504760742</v>
      </c>
    </row>
    <row r="97" spans="1:12" x14ac:dyDescent="0.35">
      <c r="A97">
        <v>28399</v>
      </c>
      <c r="B97">
        <v>0.12200000137090683</v>
      </c>
      <c r="C97">
        <v>4.4499998092651367</v>
      </c>
      <c r="D97">
        <v>6.619999885559082</v>
      </c>
      <c r="E97">
        <v>3.5</v>
      </c>
      <c r="F97">
        <v>2</v>
      </c>
      <c r="G97">
        <v>27.600000381469727</v>
      </c>
      <c r="H97">
        <v>18</v>
      </c>
      <c r="I97">
        <v>6.6500000953674316</v>
      </c>
      <c r="J97">
        <v>10.254109382629395</v>
      </c>
      <c r="K97">
        <v>1.4929040670394897</v>
      </c>
      <c r="L97">
        <v>5.6204009056091309</v>
      </c>
    </row>
    <row r="98" spans="1:12" x14ac:dyDescent="0.35">
      <c r="A98">
        <v>21400</v>
      </c>
      <c r="B98">
        <v>0.11500000208616257</v>
      </c>
      <c r="C98">
        <v>4.4499998092651367</v>
      </c>
      <c r="D98">
        <v>6.1599998474121094</v>
      </c>
      <c r="E98">
        <v>3.5</v>
      </c>
      <c r="F98">
        <v>2</v>
      </c>
      <c r="G98">
        <v>27.600000381469727</v>
      </c>
      <c r="H98">
        <v>18</v>
      </c>
      <c r="I98">
        <v>11.340000152587891</v>
      </c>
      <c r="J98">
        <v>9.9711465835571289</v>
      </c>
      <c r="K98">
        <v>1.4929040670394897</v>
      </c>
      <c r="L98">
        <v>5.6204009056091309</v>
      </c>
    </row>
    <row r="99" spans="1:12" x14ac:dyDescent="0.35">
      <c r="A99">
        <v>38700</v>
      </c>
      <c r="B99">
        <v>0.12099999934434891</v>
      </c>
      <c r="C99">
        <v>4.4499998092651367</v>
      </c>
      <c r="D99">
        <v>8.0699996948242188</v>
      </c>
      <c r="E99">
        <v>3.5</v>
      </c>
      <c r="F99">
        <v>2</v>
      </c>
      <c r="G99">
        <v>27.600000381469727</v>
      </c>
      <c r="H99">
        <v>18</v>
      </c>
      <c r="I99">
        <v>4.2100000381469727</v>
      </c>
      <c r="J99">
        <v>10.563594818115234</v>
      </c>
      <c r="K99">
        <v>1.4929040670394897</v>
      </c>
      <c r="L99">
        <v>5.6204009056091309</v>
      </c>
    </row>
    <row r="100" spans="1:12" x14ac:dyDescent="0.35">
      <c r="A100">
        <v>43800</v>
      </c>
      <c r="B100">
        <v>8.2000002264976501E-2</v>
      </c>
      <c r="C100">
        <v>4.4499998092651367</v>
      </c>
      <c r="D100">
        <v>7.820000171661377</v>
      </c>
      <c r="E100">
        <v>3.5</v>
      </c>
      <c r="F100">
        <v>2</v>
      </c>
      <c r="G100">
        <v>27.600000381469727</v>
      </c>
      <c r="H100">
        <v>18</v>
      </c>
      <c r="I100">
        <v>3.5699999332427979</v>
      </c>
      <c r="J100">
        <v>10.687389373779297</v>
      </c>
      <c r="K100">
        <v>1.4929040670394897</v>
      </c>
      <c r="L100">
        <v>5.6204009056091309</v>
      </c>
    </row>
    <row r="101" spans="1:12" x14ac:dyDescent="0.35">
      <c r="A101">
        <v>33200</v>
      </c>
      <c r="B101">
        <v>6.8999998271465302E-2</v>
      </c>
      <c r="C101">
        <v>4.4499998092651367</v>
      </c>
      <c r="D101">
        <v>7.4200000762939453</v>
      </c>
      <c r="E101">
        <v>3.5</v>
      </c>
      <c r="F101">
        <v>2</v>
      </c>
      <c r="G101">
        <v>27.600000381469727</v>
      </c>
      <c r="H101">
        <v>18</v>
      </c>
      <c r="I101">
        <v>6.190000057220459</v>
      </c>
      <c r="J101">
        <v>10.410305023193359</v>
      </c>
      <c r="K101">
        <v>1.4929040670394897</v>
      </c>
      <c r="L101">
        <v>5.6204009056091309</v>
      </c>
    </row>
    <row r="102" spans="1:12" x14ac:dyDescent="0.35">
      <c r="A102">
        <v>27499</v>
      </c>
      <c r="B102">
        <v>0.14900000393390656</v>
      </c>
      <c r="C102">
        <v>5.1999998092651367</v>
      </c>
      <c r="D102">
        <v>6.7300000190734863</v>
      </c>
      <c r="E102">
        <v>2.7799999713897705</v>
      </c>
      <c r="F102">
        <v>5</v>
      </c>
      <c r="G102">
        <v>38.400001525878906</v>
      </c>
      <c r="H102">
        <v>20.899999618530273</v>
      </c>
      <c r="I102">
        <v>9.4200000762939453</v>
      </c>
      <c r="J102">
        <v>10.221904754638672</v>
      </c>
      <c r="K102">
        <v>1.6486586332321167</v>
      </c>
      <c r="L102">
        <v>5.9506425857543945</v>
      </c>
    </row>
    <row r="103" spans="1:12" x14ac:dyDescent="0.35">
      <c r="A103">
        <v>26500</v>
      </c>
      <c r="B103">
        <v>0.11400000005960464</v>
      </c>
      <c r="C103">
        <v>5.1999998092651367</v>
      </c>
      <c r="D103">
        <v>6.7800002098083496</v>
      </c>
      <c r="E103">
        <v>2.8599998950958252</v>
      </c>
      <c r="F103">
        <v>5</v>
      </c>
      <c r="G103">
        <v>38.400001525878906</v>
      </c>
      <c r="H103">
        <v>20.899999618530273</v>
      </c>
      <c r="I103">
        <v>7.6700000762939453</v>
      </c>
      <c r="J103">
        <v>10.184900283813477</v>
      </c>
      <c r="K103">
        <v>1.6486586332321167</v>
      </c>
      <c r="L103">
        <v>5.9506425857543945</v>
      </c>
    </row>
    <row r="104" spans="1:12" x14ac:dyDescent="0.35">
      <c r="A104">
        <v>18600</v>
      </c>
      <c r="B104">
        <v>0.22900000214576721</v>
      </c>
      <c r="C104">
        <v>5.1999998092651367</v>
      </c>
      <c r="D104">
        <v>6.4000000953674316</v>
      </c>
      <c r="E104">
        <v>2.7100000381469727</v>
      </c>
      <c r="F104">
        <v>5</v>
      </c>
      <c r="G104">
        <v>38.400001525878906</v>
      </c>
      <c r="H104">
        <v>20.899999618530273</v>
      </c>
      <c r="I104">
        <v>10.630000114440918</v>
      </c>
      <c r="J104">
        <v>9.8309164047241211</v>
      </c>
      <c r="K104">
        <v>1.6486586332321167</v>
      </c>
      <c r="L104">
        <v>5.9506425857543945</v>
      </c>
    </row>
    <row r="105" spans="1:12" x14ac:dyDescent="0.35">
      <c r="A105">
        <v>19300</v>
      </c>
      <c r="B105">
        <v>0.21199999749660492</v>
      </c>
      <c r="C105">
        <v>5.1999998092651367</v>
      </c>
      <c r="D105">
        <v>6.1399998664855957</v>
      </c>
      <c r="E105">
        <v>2.7100000381469727</v>
      </c>
      <c r="F105">
        <v>5</v>
      </c>
      <c r="G105">
        <v>38.400001525878906</v>
      </c>
      <c r="H105">
        <v>20.899999618530273</v>
      </c>
      <c r="I105">
        <v>13.439999580383301</v>
      </c>
      <c r="J105">
        <v>9.8678607940673828</v>
      </c>
      <c r="K105">
        <v>1.6486586332321167</v>
      </c>
      <c r="L105">
        <v>5.9506425857543945</v>
      </c>
    </row>
    <row r="106" spans="1:12" x14ac:dyDescent="0.35">
      <c r="A106">
        <v>20100</v>
      </c>
      <c r="B106">
        <v>0.14000000059604645</v>
      </c>
      <c r="C106">
        <v>5.1999998092651367</v>
      </c>
      <c r="D106">
        <v>6.1700000762939453</v>
      </c>
      <c r="E106">
        <v>2.4200000762939453</v>
      </c>
      <c r="F106">
        <v>5</v>
      </c>
      <c r="G106">
        <v>38.400001525878906</v>
      </c>
      <c r="H106">
        <v>20.899999618530273</v>
      </c>
      <c r="I106">
        <v>12.329999923706055</v>
      </c>
      <c r="J106">
        <v>9.9084749221801758</v>
      </c>
      <c r="K106">
        <v>1.6486586332321167</v>
      </c>
      <c r="L106">
        <v>5.9506425857543945</v>
      </c>
    </row>
    <row r="107" spans="1:12" x14ac:dyDescent="0.35">
      <c r="A107">
        <v>19500</v>
      </c>
      <c r="B107">
        <v>0.13300000131130219</v>
      </c>
      <c r="C107">
        <v>5.1999998092651367</v>
      </c>
      <c r="D107">
        <v>5.8499999046325684</v>
      </c>
      <c r="E107">
        <v>2.1099998950958252</v>
      </c>
      <c r="F107">
        <v>5</v>
      </c>
      <c r="G107">
        <v>38.400001525878906</v>
      </c>
      <c r="H107">
        <v>20.899999618530273</v>
      </c>
      <c r="I107">
        <v>16.469999313354492</v>
      </c>
      <c r="J107">
        <v>9.8781700134277344</v>
      </c>
      <c r="K107">
        <v>1.6486586332321167</v>
      </c>
      <c r="L107">
        <v>5.9506425857543945</v>
      </c>
    </row>
    <row r="108" spans="1:12" x14ac:dyDescent="0.35">
      <c r="A108">
        <v>19500</v>
      </c>
      <c r="B108">
        <v>0.17100000381469727</v>
      </c>
      <c r="C108">
        <v>5.1999998092651367</v>
      </c>
      <c r="D108">
        <v>5.8400001525878906</v>
      </c>
      <c r="E108">
        <v>2.2100000381469727</v>
      </c>
      <c r="F108">
        <v>5</v>
      </c>
      <c r="G108">
        <v>38.400001525878906</v>
      </c>
      <c r="H108">
        <v>20.899999618530273</v>
      </c>
      <c r="I108">
        <v>18.659999847412109</v>
      </c>
      <c r="J108">
        <v>9.8781700134277344</v>
      </c>
      <c r="K108">
        <v>1.6486586332321167</v>
      </c>
      <c r="L108">
        <v>5.9506425857543945</v>
      </c>
    </row>
    <row r="109" spans="1:12" x14ac:dyDescent="0.35">
      <c r="A109">
        <v>20400</v>
      </c>
      <c r="B109">
        <v>0.13099999725818634</v>
      </c>
      <c r="C109">
        <v>5.1999998092651367</v>
      </c>
      <c r="D109">
        <v>6.130000114440918</v>
      </c>
      <c r="E109">
        <v>2.119999885559082</v>
      </c>
      <c r="F109">
        <v>5</v>
      </c>
      <c r="G109">
        <v>38.400001525878906</v>
      </c>
      <c r="H109">
        <v>20.899999618530273</v>
      </c>
      <c r="I109">
        <v>14.090000152587891</v>
      </c>
      <c r="J109">
        <v>9.9232902526855469</v>
      </c>
      <c r="K109">
        <v>1.6486586332321167</v>
      </c>
      <c r="L109">
        <v>5.9506425857543945</v>
      </c>
    </row>
    <row r="110" spans="1:12" x14ac:dyDescent="0.35">
      <c r="A110">
        <v>19800</v>
      </c>
      <c r="B110">
        <v>0.12800000607967377</v>
      </c>
      <c r="C110">
        <v>5.1999998092651367</v>
      </c>
      <c r="D110">
        <v>6.4699997901916504</v>
      </c>
      <c r="E110">
        <v>2.4300000667572021</v>
      </c>
      <c r="F110">
        <v>5</v>
      </c>
      <c r="G110">
        <v>38.400001525878906</v>
      </c>
      <c r="H110">
        <v>20.899999618530273</v>
      </c>
      <c r="I110">
        <v>12.270000457763672</v>
      </c>
      <c r="J110">
        <v>9.893437385559082</v>
      </c>
      <c r="K110">
        <v>1.6486586332321167</v>
      </c>
      <c r="L110">
        <v>5.9506425857543945</v>
      </c>
    </row>
    <row r="111" spans="1:12" x14ac:dyDescent="0.35">
      <c r="A111">
        <v>19400</v>
      </c>
      <c r="B111">
        <v>0.26399999856948853</v>
      </c>
      <c r="C111">
        <v>5.1999998092651367</v>
      </c>
      <c r="D111">
        <v>6.2300000190734863</v>
      </c>
      <c r="E111">
        <v>2.5499999523162842</v>
      </c>
      <c r="F111">
        <v>5</v>
      </c>
      <c r="G111">
        <v>38.400001525878906</v>
      </c>
      <c r="H111">
        <v>20.899999618530273</v>
      </c>
      <c r="I111">
        <v>15.550000190734863</v>
      </c>
      <c r="J111">
        <v>9.8730287551879883</v>
      </c>
      <c r="K111">
        <v>1.6486586332321167</v>
      </c>
      <c r="L111">
        <v>5.9506425857543945</v>
      </c>
    </row>
    <row r="112" spans="1:12" x14ac:dyDescent="0.35">
      <c r="A112">
        <v>21700</v>
      </c>
      <c r="B112">
        <v>0.1080000028014183</v>
      </c>
      <c r="C112">
        <v>5.4699997901916504</v>
      </c>
      <c r="D112">
        <v>6.190000057220459</v>
      </c>
      <c r="E112">
        <v>2.7799999713897705</v>
      </c>
      <c r="F112">
        <v>5</v>
      </c>
      <c r="G112">
        <v>38.400001525878906</v>
      </c>
      <c r="H112">
        <v>20.899999618530273</v>
      </c>
      <c r="I112">
        <v>13</v>
      </c>
      <c r="J112">
        <v>9.9850673675537109</v>
      </c>
      <c r="K112">
        <v>1.6992785930633545</v>
      </c>
      <c r="L112">
        <v>5.9506425857543945</v>
      </c>
    </row>
    <row r="113" spans="1:12" x14ac:dyDescent="0.35">
      <c r="A113">
        <v>22800</v>
      </c>
      <c r="B113">
        <v>0.10100000351667404</v>
      </c>
      <c r="C113">
        <v>5.4699997901916504</v>
      </c>
      <c r="D113">
        <v>6.7100000381469727</v>
      </c>
      <c r="E113">
        <v>2.6800000667572021</v>
      </c>
      <c r="F113">
        <v>6</v>
      </c>
      <c r="G113">
        <v>43.200000762939453</v>
      </c>
      <c r="H113">
        <v>17.799999237060547</v>
      </c>
      <c r="I113">
        <v>10.159999847412109</v>
      </c>
      <c r="J113">
        <v>10.034515380859375</v>
      </c>
      <c r="K113">
        <v>1.6992785930633545</v>
      </c>
      <c r="L113">
        <v>6.0684256553649902</v>
      </c>
    </row>
    <row r="114" spans="1:12" x14ac:dyDescent="0.35">
      <c r="A114">
        <v>18800</v>
      </c>
      <c r="B114">
        <v>0.12300000339746475</v>
      </c>
      <c r="C114">
        <v>5.4699997901916504</v>
      </c>
      <c r="D114">
        <v>5.9099998474121094</v>
      </c>
      <c r="E114">
        <v>2.3499999046325684</v>
      </c>
      <c r="F114">
        <v>6</v>
      </c>
      <c r="G114">
        <v>43.200000762939453</v>
      </c>
      <c r="H114">
        <v>17.799999237060547</v>
      </c>
      <c r="I114">
        <v>16.209999084472656</v>
      </c>
      <c r="J114">
        <v>9.8416118621826172</v>
      </c>
      <c r="K114">
        <v>1.6992785930633545</v>
      </c>
      <c r="L114">
        <v>6.0684256553649902</v>
      </c>
    </row>
    <row r="115" spans="1:12" x14ac:dyDescent="0.35">
      <c r="A115">
        <v>18700</v>
      </c>
      <c r="B115">
        <v>0.22200000286102295</v>
      </c>
      <c r="C115">
        <v>5.4699997901916504</v>
      </c>
      <c r="D115">
        <v>6.0900001525878906</v>
      </c>
      <c r="E115">
        <v>2.630000114440918</v>
      </c>
      <c r="F115">
        <v>6</v>
      </c>
      <c r="G115">
        <v>43.200000762939453</v>
      </c>
      <c r="H115">
        <v>17.799999237060547</v>
      </c>
      <c r="I115">
        <v>17.090000152587891</v>
      </c>
      <c r="J115">
        <v>9.8362789154052734</v>
      </c>
      <c r="K115">
        <v>1.6992785930633545</v>
      </c>
      <c r="L115">
        <v>6.0684256553649902</v>
      </c>
    </row>
    <row r="116" spans="1:12" x14ac:dyDescent="0.35">
      <c r="A116">
        <v>18500</v>
      </c>
      <c r="B116">
        <v>0.14200000464916229</v>
      </c>
      <c r="C116">
        <v>5.4699997901916504</v>
      </c>
      <c r="D116">
        <v>6.25</v>
      </c>
      <c r="E116">
        <v>2.2599999904632568</v>
      </c>
      <c r="F116">
        <v>6</v>
      </c>
      <c r="G116">
        <v>43.200000762939453</v>
      </c>
      <c r="H116">
        <v>17.799999237060547</v>
      </c>
      <c r="I116">
        <v>10.449999809265137</v>
      </c>
      <c r="J116">
        <v>9.825526237487793</v>
      </c>
      <c r="K116">
        <v>1.6992785930633545</v>
      </c>
      <c r="L116">
        <v>6.0684256553649902</v>
      </c>
    </row>
    <row r="117" spans="1:12" x14ac:dyDescent="0.35">
      <c r="A117">
        <v>18300</v>
      </c>
      <c r="B117">
        <v>0.17100000381469727</v>
      </c>
      <c r="C117">
        <v>5.4699997901916504</v>
      </c>
      <c r="D117">
        <v>5.929999828338623</v>
      </c>
      <c r="E117">
        <v>2.4600000381469727</v>
      </c>
      <c r="F117">
        <v>6</v>
      </c>
      <c r="G117">
        <v>43.200000762939453</v>
      </c>
      <c r="H117">
        <v>17.799999237060547</v>
      </c>
      <c r="I117">
        <v>15.760000228881836</v>
      </c>
      <c r="J117">
        <v>9.8146562576293945</v>
      </c>
      <c r="K117">
        <v>1.6992785930633545</v>
      </c>
      <c r="L117">
        <v>6.0684256553649902</v>
      </c>
    </row>
    <row r="118" spans="1:12" x14ac:dyDescent="0.35">
      <c r="A118">
        <v>21200</v>
      </c>
      <c r="B118">
        <v>0.13199999928474426</v>
      </c>
      <c r="C118">
        <v>5.4699997901916504</v>
      </c>
      <c r="D118">
        <v>6.179999828338623</v>
      </c>
      <c r="E118">
        <v>2.7300000190734863</v>
      </c>
      <c r="F118">
        <v>6</v>
      </c>
      <c r="G118">
        <v>43.200000762939453</v>
      </c>
      <c r="H118">
        <v>17.799999237060547</v>
      </c>
      <c r="I118">
        <v>12.039999961853027</v>
      </c>
      <c r="J118">
        <v>9.961756706237793</v>
      </c>
      <c r="K118">
        <v>1.6992785930633545</v>
      </c>
      <c r="L118">
        <v>6.0684256553649902</v>
      </c>
    </row>
    <row r="119" spans="1:12" x14ac:dyDescent="0.35">
      <c r="A119">
        <v>19200</v>
      </c>
      <c r="B119">
        <v>0.15099999308586121</v>
      </c>
      <c r="C119">
        <v>5.4699997901916504</v>
      </c>
      <c r="D119">
        <v>6.0199999809265137</v>
      </c>
      <c r="E119">
        <v>2.75</v>
      </c>
      <c r="F119">
        <v>6</v>
      </c>
      <c r="G119">
        <v>43.200000762939453</v>
      </c>
      <c r="H119">
        <v>17.799999237060547</v>
      </c>
      <c r="I119">
        <v>10.300000190734863</v>
      </c>
      <c r="J119">
        <v>9.8626651763916016</v>
      </c>
      <c r="K119">
        <v>1.6992785930633545</v>
      </c>
      <c r="L119">
        <v>6.0684256553649902</v>
      </c>
    </row>
    <row r="120" spans="1:12" x14ac:dyDescent="0.35">
      <c r="A120">
        <v>20400</v>
      </c>
      <c r="B120">
        <v>0.13099999725818634</v>
      </c>
      <c r="C120">
        <v>5.4699997901916504</v>
      </c>
      <c r="D120">
        <v>5.869999885559082</v>
      </c>
      <c r="E120">
        <v>2.4800000190734863</v>
      </c>
      <c r="F120">
        <v>6</v>
      </c>
      <c r="G120">
        <v>43.200000762939453</v>
      </c>
      <c r="H120">
        <v>17.799999237060547</v>
      </c>
      <c r="I120">
        <v>15.369999885559082</v>
      </c>
      <c r="J120">
        <v>9.9232902526855469</v>
      </c>
      <c r="K120">
        <v>1.6992785930633545</v>
      </c>
      <c r="L120">
        <v>6.0684256553649902</v>
      </c>
    </row>
    <row r="121" spans="1:12" x14ac:dyDescent="0.35">
      <c r="A121">
        <v>19300</v>
      </c>
      <c r="B121">
        <v>0.14499999582767487</v>
      </c>
      <c r="C121">
        <v>5.809999942779541</v>
      </c>
      <c r="D121">
        <v>5.7300000190734863</v>
      </c>
      <c r="E121">
        <v>2.7599999904632568</v>
      </c>
      <c r="F121">
        <v>6</v>
      </c>
      <c r="G121">
        <v>43.200000762939453</v>
      </c>
      <c r="H121">
        <v>17.799999237060547</v>
      </c>
      <c r="I121">
        <v>13.609999656677246</v>
      </c>
      <c r="J121">
        <v>9.8678607940673828</v>
      </c>
      <c r="K121">
        <v>1.7595806121826172</v>
      </c>
      <c r="L121">
        <v>6.0684256553649902</v>
      </c>
    </row>
    <row r="122" spans="1:12" x14ac:dyDescent="0.35">
      <c r="A122">
        <v>22000</v>
      </c>
      <c r="B122">
        <v>6.8999998271465302E-2</v>
      </c>
      <c r="C122">
        <v>5.809999942779541</v>
      </c>
      <c r="D122">
        <v>5.869999885559082</v>
      </c>
      <c r="E122">
        <v>2.2599999904632568</v>
      </c>
      <c r="F122">
        <v>2</v>
      </c>
      <c r="G122">
        <v>18.799999237060547</v>
      </c>
      <c r="H122">
        <v>19.100000381469727</v>
      </c>
      <c r="I122">
        <v>39.069999694824219</v>
      </c>
      <c r="J122">
        <v>9.9987974166870117</v>
      </c>
      <c r="K122">
        <v>1.7595806121826172</v>
      </c>
      <c r="L122">
        <v>5.2364420890808105</v>
      </c>
    </row>
    <row r="123" spans="1:12" x14ac:dyDescent="0.35">
      <c r="A123">
        <v>20300</v>
      </c>
      <c r="B123">
        <v>7.1999996900558472E-2</v>
      </c>
      <c r="C123">
        <v>5.809999942779541</v>
      </c>
      <c r="D123">
        <v>6</v>
      </c>
      <c r="E123">
        <v>2.2000000476837158</v>
      </c>
      <c r="F123">
        <v>2</v>
      </c>
      <c r="G123">
        <v>18.799999237060547</v>
      </c>
      <c r="H123">
        <v>19.100000381469727</v>
      </c>
      <c r="I123">
        <v>14.270000457763672</v>
      </c>
      <c r="J123">
        <v>9.9183759689331055</v>
      </c>
      <c r="K123">
        <v>1.7595806121826172</v>
      </c>
      <c r="L123">
        <v>5.2364420890808105</v>
      </c>
    </row>
    <row r="124" spans="1:12" x14ac:dyDescent="0.35">
      <c r="A124">
        <v>20500</v>
      </c>
      <c r="B124">
        <v>9.3000002205371857E-2</v>
      </c>
      <c r="C124">
        <v>5.809999942779541</v>
      </c>
      <c r="D124">
        <v>5.9600000381469727</v>
      </c>
      <c r="E124">
        <v>2.0899999141693115</v>
      </c>
      <c r="F124">
        <v>2</v>
      </c>
      <c r="G124">
        <v>18.799999237060547</v>
      </c>
      <c r="H124">
        <v>19.100000381469727</v>
      </c>
      <c r="I124">
        <v>17.930000305175781</v>
      </c>
      <c r="J124">
        <v>9.9281797409057617</v>
      </c>
      <c r="K124">
        <v>1.7595806121826172</v>
      </c>
      <c r="L124">
        <v>5.2364420890808105</v>
      </c>
    </row>
    <row r="125" spans="1:12" x14ac:dyDescent="0.35">
      <c r="A125">
        <v>17300</v>
      </c>
      <c r="B125">
        <v>0.15000000596046448</v>
      </c>
      <c r="C125">
        <v>5.809999942779541</v>
      </c>
      <c r="D125">
        <v>5.8600001335144043</v>
      </c>
      <c r="E125">
        <v>1.940000057220459</v>
      </c>
      <c r="F125">
        <v>2</v>
      </c>
      <c r="G125">
        <v>18.799999237060547</v>
      </c>
      <c r="H125">
        <v>19.100000381469727</v>
      </c>
      <c r="I125">
        <v>25.409999847412109</v>
      </c>
      <c r="J125">
        <v>9.7584619522094727</v>
      </c>
      <c r="K125">
        <v>1.7595806121826172</v>
      </c>
      <c r="L125">
        <v>5.2364420890808105</v>
      </c>
    </row>
    <row r="126" spans="1:12" x14ac:dyDescent="0.35">
      <c r="A126">
        <v>18800</v>
      </c>
      <c r="B126">
        <v>9.7999997437000275E-2</v>
      </c>
      <c r="C126">
        <v>5.809999942779541</v>
      </c>
      <c r="D126">
        <v>5.880000114440918</v>
      </c>
      <c r="E126">
        <v>2.0099999904632568</v>
      </c>
      <c r="F126">
        <v>2</v>
      </c>
      <c r="G126">
        <v>18.799999237060547</v>
      </c>
      <c r="H126">
        <v>19.100000381469727</v>
      </c>
      <c r="I126">
        <v>17.579999923706055</v>
      </c>
      <c r="J126">
        <v>9.8416118621826172</v>
      </c>
      <c r="K126">
        <v>1.7595806121826172</v>
      </c>
      <c r="L126">
        <v>5.2364420890808105</v>
      </c>
    </row>
    <row r="127" spans="1:12" x14ac:dyDescent="0.35">
      <c r="A127">
        <v>21400</v>
      </c>
      <c r="B127">
        <v>0.16899999976158142</v>
      </c>
      <c r="C127">
        <v>5.809999942779541</v>
      </c>
      <c r="D127">
        <v>5.9899997711181641</v>
      </c>
      <c r="E127">
        <v>1.9900000095367432</v>
      </c>
      <c r="F127">
        <v>2</v>
      </c>
      <c r="G127">
        <v>18.799999237060547</v>
      </c>
      <c r="H127">
        <v>19.100000381469727</v>
      </c>
      <c r="I127">
        <v>14.810000419616699</v>
      </c>
      <c r="J127">
        <v>9.9711465835571289</v>
      </c>
      <c r="K127">
        <v>1.7595806121826172</v>
      </c>
      <c r="L127">
        <v>5.2364420890808105</v>
      </c>
    </row>
    <row r="128" spans="1:12" x14ac:dyDescent="0.35">
      <c r="A128">
        <v>15700</v>
      </c>
      <c r="B128">
        <v>0.38699999451637268</v>
      </c>
      <c r="C128">
        <v>6.2399997711181641</v>
      </c>
      <c r="D128">
        <v>5.6100001335144043</v>
      </c>
      <c r="E128">
        <v>1.7599999904632568</v>
      </c>
      <c r="F128">
        <v>2</v>
      </c>
      <c r="G128">
        <v>18.799999237060547</v>
      </c>
      <c r="H128">
        <v>19.100000381469727</v>
      </c>
      <c r="I128">
        <v>27.260000228881836</v>
      </c>
      <c r="J128">
        <v>9.6614160537719727</v>
      </c>
      <c r="K128">
        <v>1.8309801816940308</v>
      </c>
      <c r="L128">
        <v>5.2364420890808105</v>
      </c>
    </row>
    <row r="129" spans="1:12" x14ac:dyDescent="0.35">
      <c r="A129">
        <v>16200</v>
      </c>
      <c r="B129">
        <v>0.25900000333786011</v>
      </c>
      <c r="C129">
        <v>6.2399997711181641</v>
      </c>
      <c r="D129">
        <v>5.690000057220459</v>
      </c>
      <c r="E129">
        <v>1.7899999618530273</v>
      </c>
      <c r="F129">
        <v>4</v>
      </c>
      <c r="G129">
        <v>43.700000762939453</v>
      </c>
      <c r="H129">
        <v>21.200000762939453</v>
      </c>
      <c r="I129">
        <v>17.190000534057617</v>
      </c>
      <c r="J129">
        <v>9.6927661895751953</v>
      </c>
      <c r="K129">
        <v>1.8309801816940308</v>
      </c>
      <c r="L129">
        <v>6.0799331665039063</v>
      </c>
    </row>
    <row r="130" spans="1:12" x14ac:dyDescent="0.35">
      <c r="A130">
        <v>18000</v>
      </c>
      <c r="B130">
        <v>0.32499998807907104</v>
      </c>
      <c r="C130">
        <v>6.2399997711181641</v>
      </c>
      <c r="D130">
        <v>6.429999828338623</v>
      </c>
      <c r="E130">
        <v>1.809999942779541</v>
      </c>
      <c r="F130">
        <v>4</v>
      </c>
      <c r="G130">
        <v>43.700000762939453</v>
      </c>
      <c r="H130">
        <v>21.200000762939453</v>
      </c>
      <c r="I130">
        <v>15.390000343322754</v>
      </c>
      <c r="J130">
        <v>9.7981271743774414</v>
      </c>
      <c r="K130">
        <v>1.8309801816940308</v>
      </c>
      <c r="L130">
        <v>6.0799331665039063</v>
      </c>
    </row>
    <row r="131" spans="1:12" x14ac:dyDescent="0.35">
      <c r="A131">
        <v>14300</v>
      </c>
      <c r="B131">
        <v>0.88099998235702515</v>
      </c>
      <c r="C131">
        <v>6.2399997711181641</v>
      </c>
      <c r="D131">
        <v>5.6399998664855957</v>
      </c>
      <c r="E131">
        <v>1.9800000190734863</v>
      </c>
      <c r="F131">
        <v>4</v>
      </c>
      <c r="G131">
        <v>43.700000762939453</v>
      </c>
      <c r="H131">
        <v>21.200000762939453</v>
      </c>
      <c r="I131">
        <v>18.340000152587891</v>
      </c>
      <c r="J131">
        <v>9.5680150985717773</v>
      </c>
      <c r="K131">
        <v>1.8309801816940308</v>
      </c>
      <c r="L131">
        <v>6.0799331665039063</v>
      </c>
    </row>
    <row r="132" spans="1:12" x14ac:dyDescent="0.35">
      <c r="A132">
        <v>19200</v>
      </c>
      <c r="B132">
        <v>0.34000000357627869</v>
      </c>
      <c r="C132">
        <v>6.2399997711181641</v>
      </c>
      <c r="D132">
        <v>6.4600000381469727</v>
      </c>
      <c r="E132">
        <v>2.119999885559082</v>
      </c>
      <c r="F132">
        <v>4</v>
      </c>
      <c r="G132">
        <v>43.700000762939453</v>
      </c>
      <c r="H132">
        <v>21.200000762939453</v>
      </c>
      <c r="I132">
        <v>12.600000381469727</v>
      </c>
      <c r="J132">
        <v>9.8626651763916016</v>
      </c>
      <c r="K132">
        <v>1.8309801816940308</v>
      </c>
      <c r="L132">
        <v>6.0799331665039063</v>
      </c>
    </row>
    <row r="133" spans="1:12" x14ac:dyDescent="0.35">
      <c r="A133">
        <v>19600</v>
      </c>
      <c r="B133">
        <v>1.1929999589920044</v>
      </c>
      <c r="C133">
        <v>6.2399997711181641</v>
      </c>
      <c r="D133">
        <v>6.3299999237060547</v>
      </c>
      <c r="E133">
        <v>2.2699999809265137</v>
      </c>
      <c r="F133">
        <v>4</v>
      </c>
      <c r="G133">
        <v>43.700000762939453</v>
      </c>
      <c r="H133">
        <v>21.200000762939453</v>
      </c>
      <c r="I133">
        <v>12.260000228881836</v>
      </c>
      <c r="J133">
        <v>9.8832845687866211</v>
      </c>
      <c r="K133">
        <v>1.8309801816940308</v>
      </c>
      <c r="L133">
        <v>6.0799331665039063</v>
      </c>
    </row>
    <row r="134" spans="1:12" x14ac:dyDescent="0.35">
      <c r="A134">
        <v>23001</v>
      </c>
      <c r="B134">
        <v>0.5899999737739563</v>
      </c>
      <c r="C134">
        <v>6.2399997711181641</v>
      </c>
      <c r="D134">
        <v>6.369999885559082</v>
      </c>
      <c r="E134">
        <v>2.3299999237060547</v>
      </c>
      <c r="F134">
        <v>4</v>
      </c>
      <c r="G134">
        <v>43.700000762939453</v>
      </c>
      <c r="H134">
        <v>21.200000762939453</v>
      </c>
      <c r="I134">
        <v>11.119999885559082</v>
      </c>
      <c r="J134">
        <v>10.043292999267578</v>
      </c>
      <c r="K134">
        <v>1.8309801816940308</v>
      </c>
      <c r="L134">
        <v>6.0799331665039063</v>
      </c>
    </row>
    <row r="135" spans="1:12" x14ac:dyDescent="0.35">
      <c r="A135">
        <v>18400</v>
      </c>
      <c r="B135">
        <v>0.33000001311302185</v>
      </c>
      <c r="C135">
        <v>6.2399997711181641</v>
      </c>
      <c r="D135">
        <v>5.820000171661377</v>
      </c>
      <c r="E135">
        <v>2.4700000286102295</v>
      </c>
      <c r="F135">
        <v>4</v>
      </c>
      <c r="G135">
        <v>43.700000762939453</v>
      </c>
      <c r="H135">
        <v>21.200000762939453</v>
      </c>
      <c r="I135">
        <v>15.029999732971191</v>
      </c>
      <c r="J135">
        <v>9.8201055526733398</v>
      </c>
      <c r="K135">
        <v>1.8309801816940308</v>
      </c>
      <c r="L135">
        <v>6.0799331665039063</v>
      </c>
    </row>
    <row r="136" spans="1:12" x14ac:dyDescent="0.35">
      <c r="A136">
        <v>15600</v>
      </c>
      <c r="B136">
        <v>0.97600001096725464</v>
      </c>
      <c r="C136">
        <v>6.2399997711181641</v>
      </c>
      <c r="D136">
        <v>5.7600002288818359</v>
      </c>
      <c r="E136">
        <v>2.3499999046325684</v>
      </c>
      <c r="F136">
        <v>4</v>
      </c>
      <c r="G136">
        <v>43.700000762939453</v>
      </c>
      <c r="H136">
        <v>21.200000762939453</v>
      </c>
      <c r="I136">
        <v>17.309999465942383</v>
      </c>
      <c r="J136">
        <v>9.6550264358520508</v>
      </c>
      <c r="K136">
        <v>1.8309801816940308</v>
      </c>
      <c r="L136">
        <v>6.0799331665039063</v>
      </c>
    </row>
    <row r="137" spans="1:12" x14ac:dyDescent="0.35">
      <c r="A137">
        <v>18100</v>
      </c>
      <c r="B137">
        <v>0.55800002813339233</v>
      </c>
      <c r="C137">
        <v>6.2399997711181641</v>
      </c>
      <c r="D137">
        <v>6.3299999237060547</v>
      </c>
      <c r="E137">
        <v>2.1099998950958252</v>
      </c>
      <c r="F137">
        <v>4</v>
      </c>
      <c r="G137">
        <v>43.700000762939453</v>
      </c>
      <c r="H137">
        <v>21.200000762939453</v>
      </c>
      <c r="I137">
        <v>16.959999084472656</v>
      </c>
      <c r="J137">
        <v>9.8036670684814453</v>
      </c>
      <c r="K137">
        <v>1.8309801816940308</v>
      </c>
      <c r="L137">
        <v>6.0799331665039063</v>
      </c>
    </row>
    <row r="138" spans="1:12" x14ac:dyDescent="0.35">
      <c r="A138">
        <v>17400</v>
      </c>
      <c r="B138">
        <v>0.32300001382827759</v>
      </c>
      <c r="C138">
        <v>6.2399997711181641</v>
      </c>
      <c r="D138">
        <v>5.940000057220459</v>
      </c>
      <c r="E138">
        <v>1.9700000286102295</v>
      </c>
      <c r="F138">
        <v>4</v>
      </c>
      <c r="G138">
        <v>43.700000762939453</v>
      </c>
      <c r="H138">
        <v>21.200000762939453</v>
      </c>
      <c r="I138">
        <v>16.899999618530273</v>
      </c>
      <c r="J138">
        <v>9.764225959777832</v>
      </c>
      <c r="K138">
        <v>1.8309801816940308</v>
      </c>
      <c r="L138">
        <v>6.0799331665039063</v>
      </c>
    </row>
    <row r="139" spans="1:12" x14ac:dyDescent="0.35">
      <c r="A139">
        <v>17100</v>
      </c>
      <c r="B139">
        <v>0.35199999809265137</v>
      </c>
      <c r="C139">
        <v>6.2399997711181641</v>
      </c>
      <c r="D139">
        <v>6.4499998092651367</v>
      </c>
      <c r="E139">
        <v>1.8500000238418579</v>
      </c>
      <c r="F139">
        <v>4</v>
      </c>
      <c r="G139">
        <v>43.700000762939453</v>
      </c>
      <c r="H139">
        <v>21.200000762939453</v>
      </c>
      <c r="I139">
        <v>14.590000152587891</v>
      </c>
      <c r="J139">
        <v>9.7468338012695313</v>
      </c>
      <c r="K139">
        <v>1.8309801816940308</v>
      </c>
      <c r="L139">
        <v>6.0799331665039063</v>
      </c>
    </row>
    <row r="140" spans="1:12" x14ac:dyDescent="0.35">
      <c r="A140">
        <v>13300</v>
      </c>
      <c r="B140">
        <v>0.25</v>
      </c>
      <c r="C140">
        <v>6.2399997711181641</v>
      </c>
      <c r="D140">
        <v>5.8600001335144043</v>
      </c>
      <c r="E140">
        <v>1.6699999570846558</v>
      </c>
      <c r="F140">
        <v>4</v>
      </c>
      <c r="G140">
        <v>43.700000762939453</v>
      </c>
      <c r="H140">
        <v>21.200000762939453</v>
      </c>
      <c r="I140">
        <v>21.319999694824219</v>
      </c>
      <c r="J140">
        <v>9.4955196380615234</v>
      </c>
      <c r="K140">
        <v>1.8309801816940308</v>
      </c>
      <c r="L140">
        <v>6.0799331665039063</v>
      </c>
    </row>
    <row r="141" spans="1:12" x14ac:dyDescent="0.35">
      <c r="A141">
        <v>17800</v>
      </c>
      <c r="B141">
        <v>0.54500001668930054</v>
      </c>
      <c r="C141">
        <v>6.2399997711181641</v>
      </c>
      <c r="D141">
        <v>6.1500000953674316</v>
      </c>
      <c r="E141">
        <v>1.6699999570846558</v>
      </c>
      <c r="F141">
        <v>4</v>
      </c>
      <c r="G141">
        <v>43.700000762939453</v>
      </c>
      <c r="H141">
        <v>21.200000762939453</v>
      </c>
      <c r="I141">
        <v>18.459999084472656</v>
      </c>
      <c r="J141">
        <v>9.7869539260864258</v>
      </c>
      <c r="K141">
        <v>1.8309801816940308</v>
      </c>
      <c r="L141">
        <v>6.0799331665039063</v>
      </c>
    </row>
    <row r="142" spans="1:12" x14ac:dyDescent="0.35">
      <c r="A142">
        <v>14000</v>
      </c>
      <c r="B142">
        <v>0.29100000858306885</v>
      </c>
      <c r="C142">
        <v>6.2399997711181641</v>
      </c>
      <c r="D142">
        <v>6.1700000762939453</v>
      </c>
      <c r="E142">
        <v>1.6100000143051147</v>
      </c>
      <c r="F142">
        <v>4</v>
      </c>
      <c r="G142">
        <v>43.700000762939453</v>
      </c>
      <c r="H142">
        <v>21.200000762939453</v>
      </c>
      <c r="I142">
        <v>24.159999847412109</v>
      </c>
      <c r="J142">
        <v>9.5468130111694336</v>
      </c>
      <c r="K142">
        <v>1.8309801816940308</v>
      </c>
      <c r="L142">
        <v>6.0799331665039063</v>
      </c>
    </row>
    <row r="143" spans="1:12" x14ac:dyDescent="0.35">
      <c r="A143">
        <v>14400</v>
      </c>
      <c r="B143">
        <v>1.6289999485015869</v>
      </c>
      <c r="C143">
        <v>6.2399997711181641</v>
      </c>
      <c r="D143">
        <v>5.0199999809265137</v>
      </c>
      <c r="E143">
        <v>1.440000057220459</v>
      </c>
      <c r="F143">
        <v>4</v>
      </c>
      <c r="G143">
        <v>43.700000762939453</v>
      </c>
      <c r="H143">
        <v>21.200000762939453</v>
      </c>
      <c r="I143">
        <v>34.409999847412109</v>
      </c>
      <c r="J143">
        <v>9.5749835968017578</v>
      </c>
      <c r="K143">
        <v>1.8309801816940308</v>
      </c>
      <c r="L143">
        <v>6.0799331665039063</v>
      </c>
    </row>
    <row r="144" spans="1:12" x14ac:dyDescent="0.35">
      <c r="A144">
        <v>13400</v>
      </c>
      <c r="B144">
        <v>3.3210000991821289</v>
      </c>
      <c r="C144">
        <v>8.7100000381469727</v>
      </c>
      <c r="D144">
        <v>5.4000000953674316</v>
      </c>
      <c r="E144">
        <v>1.3200000524520874</v>
      </c>
      <c r="F144">
        <v>5</v>
      </c>
      <c r="G144">
        <v>40.299999237060547</v>
      </c>
      <c r="H144">
        <v>14.699999809265137</v>
      </c>
      <c r="I144">
        <v>26.819999694824219</v>
      </c>
      <c r="J144">
        <v>9.5030097961425781</v>
      </c>
      <c r="K144">
        <v>2.1644718647003174</v>
      </c>
      <c r="L144">
        <v>5.998936653137207</v>
      </c>
    </row>
    <row r="145" spans="1:12" x14ac:dyDescent="0.35">
      <c r="A145">
        <v>15600</v>
      </c>
      <c r="B145">
        <v>4.0970001220703125</v>
      </c>
      <c r="C145">
        <v>8.7100000381469727</v>
      </c>
      <c r="D145">
        <v>5.4699997901916504</v>
      </c>
      <c r="E145">
        <v>1.4099999666213989</v>
      </c>
      <c r="F145">
        <v>5</v>
      </c>
      <c r="G145">
        <v>40.299999237060547</v>
      </c>
      <c r="H145">
        <v>14.699999809265137</v>
      </c>
      <c r="I145">
        <v>26.420000076293945</v>
      </c>
      <c r="J145">
        <v>9.6550264358520508</v>
      </c>
      <c r="K145">
        <v>2.1644718647003174</v>
      </c>
      <c r="L145">
        <v>5.998936653137207</v>
      </c>
    </row>
    <row r="146" spans="1:12" x14ac:dyDescent="0.35">
      <c r="A146">
        <v>11800</v>
      </c>
      <c r="B146">
        <v>2.7799999713897705</v>
      </c>
      <c r="C146">
        <v>8.7100000381469727</v>
      </c>
      <c r="D146">
        <v>4.9000000953674316</v>
      </c>
      <c r="E146">
        <v>1.3500000238418579</v>
      </c>
      <c r="F146">
        <v>5</v>
      </c>
      <c r="G146">
        <v>40.299999237060547</v>
      </c>
      <c r="H146">
        <v>14.699999809265137</v>
      </c>
      <c r="I146">
        <v>29.290000915527344</v>
      </c>
      <c r="J146">
        <v>9.3758544921875</v>
      </c>
      <c r="K146">
        <v>2.1644718647003174</v>
      </c>
      <c r="L146">
        <v>5.998936653137207</v>
      </c>
    </row>
    <row r="147" spans="1:12" x14ac:dyDescent="0.35">
      <c r="A147">
        <v>13800</v>
      </c>
      <c r="B147">
        <v>2.3789999485015869</v>
      </c>
      <c r="C147">
        <v>8.7100000381469727</v>
      </c>
      <c r="D147">
        <v>6.130000114440918</v>
      </c>
      <c r="E147">
        <v>1.4199999570846558</v>
      </c>
      <c r="F147">
        <v>5</v>
      </c>
      <c r="G147">
        <v>40.299999237060547</v>
      </c>
      <c r="H147">
        <v>14.699999809265137</v>
      </c>
      <c r="I147">
        <v>27.799999237060547</v>
      </c>
      <c r="J147">
        <v>9.5324239730834961</v>
      </c>
      <c r="K147">
        <v>2.1644718647003174</v>
      </c>
      <c r="L147">
        <v>5.998936653137207</v>
      </c>
    </row>
    <row r="148" spans="1:12" x14ac:dyDescent="0.35">
      <c r="A148">
        <v>15600</v>
      </c>
      <c r="B148">
        <v>2.1549999713897705</v>
      </c>
      <c r="C148">
        <v>8.7100000381469727</v>
      </c>
      <c r="D148">
        <v>5.630000114440918</v>
      </c>
      <c r="E148">
        <v>1.5199999809265137</v>
      </c>
      <c r="F148">
        <v>5</v>
      </c>
      <c r="G148">
        <v>40.299999237060547</v>
      </c>
      <c r="H148">
        <v>14.699999809265137</v>
      </c>
      <c r="I148">
        <v>16.649999618530273</v>
      </c>
      <c r="J148">
        <v>9.6550264358520508</v>
      </c>
      <c r="K148">
        <v>2.1644718647003174</v>
      </c>
      <c r="L148">
        <v>5.998936653137207</v>
      </c>
    </row>
    <row r="149" spans="1:12" x14ac:dyDescent="0.35">
      <c r="A149">
        <v>14600</v>
      </c>
      <c r="B149">
        <v>2.3689999580383301</v>
      </c>
      <c r="C149">
        <v>8.7100000381469727</v>
      </c>
      <c r="D149">
        <v>4.929999828338623</v>
      </c>
      <c r="E149">
        <v>1.4600000381469727</v>
      </c>
      <c r="F149">
        <v>5</v>
      </c>
      <c r="G149">
        <v>40.299999237060547</v>
      </c>
      <c r="H149">
        <v>14.699999809265137</v>
      </c>
      <c r="I149">
        <v>29.530000686645508</v>
      </c>
      <c r="J149">
        <v>9.5887765884399414</v>
      </c>
      <c r="K149">
        <v>2.1644718647003174</v>
      </c>
      <c r="L149">
        <v>5.998936653137207</v>
      </c>
    </row>
    <row r="150" spans="1:12" x14ac:dyDescent="0.35">
      <c r="A150">
        <v>17794</v>
      </c>
      <c r="B150">
        <v>2.3310000896453857</v>
      </c>
      <c r="C150">
        <v>8.7100000381469727</v>
      </c>
      <c r="D150">
        <v>5.190000057220459</v>
      </c>
      <c r="E150">
        <v>1.5299999713897705</v>
      </c>
      <c r="F150">
        <v>5</v>
      </c>
      <c r="G150">
        <v>40.299999237060547</v>
      </c>
      <c r="H150">
        <v>14.699999809265137</v>
      </c>
      <c r="I150">
        <v>28.319999694824219</v>
      </c>
      <c r="J150">
        <v>9.786616325378418</v>
      </c>
      <c r="K150">
        <v>2.1644718647003174</v>
      </c>
      <c r="L150">
        <v>5.998936653137207</v>
      </c>
    </row>
    <row r="151" spans="1:12" x14ac:dyDescent="0.35">
      <c r="A151">
        <v>15400</v>
      </c>
      <c r="B151">
        <v>2.7339999675750732</v>
      </c>
      <c r="C151">
        <v>8.7100000381469727</v>
      </c>
      <c r="D151">
        <v>5.5999999046325684</v>
      </c>
      <c r="E151">
        <v>1.5299999713897705</v>
      </c>
      <c r="F151">
        <v>5</v>
      </c>
      <c r="G151">
        <v>40.299999237060547</v>
      </c>
      <c r="H151">
        <v>14.699999809265137</v>
      </c>
      <c r="I151">
        <v>21.450000762939453</v>
      </c>
      <c r="J151">
        <v>9.6421232223510742</v>
      </c>
      <c r="K151">
        <v>2.1644718647003174</v>
      </c>
      <c r="L151">
        <v>5.998936653137207</v>
      </c>
    </row>
    <row r="152" spans="1:12" x14ac:dyDescent="0.35">
      <c r="A152">
        <v>21500</v>
      </c>
      <c r="B152">
        <v>1.656999945640564</v>
      </c>
      <c r="C152">
        <v>8.7100000381469727</v>
      </c>
      <c r="D152">
        <v>6.119999885559082</v>
      </c>
      <c r="E152">
        <v>1.6200000047683716</v>
      </c>
      <c r="F152">
        <v>5</v>
      </c>
      <c r="G152">
        <v>40.299999237060547</v>
      </c>
      <c r="H152">
        <v>14.699999809265137</v>
      </c>
      <c r="I152">
        <v>14.100000381469727</v>
      </c>
      <c r="J152">
        <v>9.9758081436157227</v>
      </c>
      <c r="K152">
        <v>2.1644718647003174</v>
      </c>
      <c r="L152">
        <v>5.998936653137207</v>
      </c>
    </row>
    <row r="153" spans="1:12" x14ac:dyDescent="0.35">
      <c r="A153">
        <v>19600</v>
      </c>
      <c r="B153">
        <v>1.4960000514984131</v>
      </c>
      <c r="C153">
        <v>8.7100000381469727</v>
      </c>
      <c r="D153">
        <v>5.4000000953674316</v>
      </c>
      <c r="E153">
        <v>1.5900000333786011</v>
      </c>
      <c r="F153">
        <v>5</v>
      </c>
      <c r="G153">
        <v>40.299999237060547</v>
      </c>
      <c r="H153">
        <v>14.699999809265137</v>
      </c>
      <c r="I153">
        <v>13.279999732971191</v>
      </c>
      <c r="J153">
        <v>9.8832845687866211</v>
      </c>
      <c r="K153">
        <v>2.1644718647003174</v>
      </c>
      <c r="L153">
        <v>5.998936653137207</v>
      </c>
    </row>
    <row r="154" spans="1:12" x14ac:dyDescent="0.35">
      <c r="A154">
        <v>15300</v>
      </c>
      <c r="B154">
        <v>1.1269999742507935</v>
      </c>
      <c r="C154">
        <v>8.7100000381469727</v>
      </c>
      <c r="D154">
        <v>5.0100002288818359</v>
      </c>
      <c r="E154">
        <v>1.6100000143051147</v>
      </c>
      <c r="F154">
        <v>5</v>
      </c>
      <c r="G154">
        <v>40.299999237060547</v>
      </c>
      <c r="H154">
        <v>14.699999809265137</v>
      </c>
      <c r="I154">
        <v>12.119999885559082</v>
      </c>
      <c r="J154">
        <v>9.6356077194213867</v>
      </c>
      <c r="K154">
        <v>2.1644718647003174</v>
      </c>
      <c r="L154">
        <v>5.998936653137207</v>
      </c>
    </row>
    <row r="155" spans="1:12" x14ac:dyDescent="0.35">
      <c r="A155">
        <v>19400</v>
      </c>
      <c r="B155">
        <v>3.1489999294281006</v>
      </c>
      <c r="C155">
        <v>8.7100000381469727</v>
      </c>
      <c r="D155">
        <v>5.7100000381469727</v>
      </c>
      <c r="E155">
        <v>1.6200000047683716</v>
      </c>
      <c r="F155">
        <v>5</v>
      </c>
      <c r="G155">
        <v>40.299999237060547</v>
      </c>
      <c r="H155">
        <v>14.699999809265137</v>
      </c>
      <c r="I155">
        <v>15.789999961853027</v>
      </c>
      <c r="J155">
        <v>9.8730287551879883</v>
      </c>
      <c r="K155">
        <v>2.1644718647003174</v>
      </c>
      <c r="L155">
        <v>5.998936653137207</v>
      </c>
    </row>
    <row r="156" spans="1:12" x14ac:dyDescent="0.35">
      <c r="A156">
        <v>17000</v>
      </c>
      <c r="B156">
        <v>1.4140000343322754</v>
      </c>
      <c r="C156">
        <v>8.7100000381469727</v>
      </c>
      <c r="D156">
        <v>6.130000114440918</v>
      </c>
      <c r="E156">
        <v>1.75</v>
      </c>
      <c r="F156">
        <v>5</v>
      </c>
      <c r="G156">
        <v>40.299999237060547</v>
      </c>
      <c r="H156">
        <v>14.699999809265137</v>
      </c>
      <c r="I156">
        <v>15.119999885559082</v>
      </c>
      <c r="J156">
        <v>9.7409687042236328</v>
      </c>
      <c r="K156">
        <v>2.1644718647003174</v>
      </c>
      <c r="L156">
        <v>5.998936653137207</v>
      </c>
    </row>
    <row r="157" spans="1:12" x14ac:dyDescent="0.35">
      <c r="A157">
        <v>15600</v>
      </c>
      <c r="B157">
        <v>3.5350000858306885</v>
      </c>
      <c r="C157">
        <v>8.7100000381469727</v>
      </c>
      <c r="D157">
        <v>6.1500000953674316</v>
      </c>
      <c r="E157">
        <v>1.75</v>
      </c>
      <c r="F157">
        <v>5</v>
      </c>
      <c r="G157">
        <v>40.299999237060547</v>
      </c>
      <c r="H157">
        <v>14.699999809265137</v>
      </c>
      <c r="I157">
        <v>15.020000457763672</v>
      </c>
      <c r="J157">
        <v>9.6550264358520508</v>
      </c>
      <c r="K157">
        <v>2.1644718647003174</v>
      </c>
      <c r="L157">
        <v>5.998936653137207</v>
      </c>
    </row>
    <row r="158" spans="1:12" x14ac:dyDescent="0.35">
      <c r="A158">
        <v>13100</v>
      </c>
      <c r="B158">
        <v>2.4470000267028809</v>
      </c>
      <c r="C158">
        <v>8.7100000381469727</v>
      </c>
      <c r="D158">
        <v>5.2699999809265137</v>
      </c>
      <c r="E158">
        <v>1.7400000095367432</v>
      </c>
      <c r="F158">
        <v>5</v>
      </c>
      <c r="G158">
        <v>40.299999237060547</v>
      </c>
      <c r="H158">
        <v>14.699999809265137</v>
      </c>
      <c r="I158">
        <v>16.139999389648438</v>
      </c>
      <c r="J158">
        <v>9.4803676605224609</v>
      </c>
      <c r="K158">
        <v>2.1644718647003174</v>
      </c>
      <c r="L158">
        <v>5.998936653137207</v>
      </c>
    </row>
    <row r="159" spans="1:12" x14ac:dyDescent="0.35">
      <c r="A159">
        <v>41299</v>
      </c>
      <c r="B159">
        <v>1.2239999771118164</v>
      </c>
      <c r="C159">
        <v>6.0500001907348633</v>
      </c>
      <c r="D159">
        <v>6.940000057220459</v>
      </c>
      <c r="E159">
        <v>1.8799999952316284</v>
      </c>
      <c r="F159">
        <v>5</v>
      </c>
      <c r="G159">
        <v>40.299999237060547</v>
      </c>
      <c r="H159">
        <v>14.699999809265137</v>
      </c>
      <c r="I159">
        <v>4.5900001525878906</v>
      </c>
      <c r="J159">
        <v>10.628593444824219</v>
      </c>
      <c r="K159">
        <v>1.8000582456588745</v>
      </c>
      <c r="L159">
        <v>5.998936653137207</v>
      </c>
    </row>
    <row r="160" spans="1:12" x14ac:dyDescent="0.35">
      <c r="A160">
        <v>24299</v>
      </c>
      <c r="B160">
        <v>1.343000054359436</v>
      </c>
      <c r="C160">
        <v>6.0500001907348633</v>
      </c>
      <c r="D160">
        <v>6.070000171661377</v>
      </c>
      <c r="E160">
        <v>1.7599999904632568</v>
      </c>
      <c r="F160">
        <v>5</v>
      </c>
      <c r="G160">
        <v>40.299999237060547</v>
      </c>
      <c r="H160">
        <v>14.699999809265137</v>
      </c>
      <c r="I160">
        <v>6.429999828338623</v>
      </c>
      <c r="J160">
        <v>10.098190307617188</v>
      </c>
      <c r="K160">
        <v>1.8000582456588745</v>
      </c>
      <c r="L160">
        <v>5.998936653137207</v>
      </c>
    </row>
    <row r="161" spans="1:12" x14ac:dyDescent="0.35">
      <c r="A161">
        <v>23300</v>
      </c>
      <c r="B161">
        <v>1.4249999523162842</v>
      </c>
      <c r="C161">
        <v>8.7100000381469727</v>
      </c>
      <c r="D161">
        <v>6.5100002288818359</v>
      </c>
      <c r="E161">
        <v>1.7699999809265137</v>
      </c>
      <c r="F161">
        <v>5</v>
      </c>
      <c r="G161">
        <v>40.299999237060547</v>
      </c>
      <c r="H161">
        <v>14.699999809265137</v>
      </c>
      <c r="I161">
        <v>7.3899998664855957</v>
      </c>
      <c r="J161">
        <v>10.056208610534668</v>
      </c>
      <c r="K161">
        <v>2.1644718647003174</v>
      </c>
      <c r="L161">
        <v>5.998936653137207</v>
      </c>
    </row>
    <row r="162" spans="1:12" x14ac:dyDescent="0.35">
      <c r="A162">
        <v>27000</v>
      </c>
      <c r="B162">
        <v>1.2730000019073486</v>
      </c>
      <c r="C162">
        <v>6.0500001907348633</v>
      </c>
      <c r="D162">
        <v>6.25</v>
      </c>
      <c r="E162">
        <v>1.7999999523162842</v>
      </c>
      <c r="F162">
        <v>5</v>
      </c>
      <c r="G162">
        <v>40.299999237060547</v>
      </c>
      <c r="H162">
        <v>14.699999809265137</v>
      </c>
      <c r="I162">
        <v>5.5</v>
      </c>
      <c r="J162">
        <v>10.203592300415039</v>
      </c>
      <c r="K162">
        <v>1.8000582456588745</v>
      </c>
      <c r="L162">
        <v>5.998936653137207</v>
      </c>
    </row>
    <row r="163" spans="1:12" x14ac:dyDescent="0.35">
      <c r="A163">
        <v>50001</v>
      </c>
      <c r="B163">
        <v>1.4630000591278076</v>
      </c>
      <c r="C163">
        <v>6.0500001907348633</v>
      </c>
      <c r="D163">
        <v>7.4899997711181641</v>
      </c>
      <c r="E163">
        <v>1.9700000286102295</v>
      </c>
      <c r="F163">
        <v>5</v>
      </c>
      <c r="G163">
        <v>40.299999237060547</v>
      </c>
      <c r="H163">
        <v>14.699999809265137</v>
      </c>
      <c r="I163">
        <v>1.7300000190734863</v>
      </c>
      <c r="J163">
        <v>10.819798469543457</v>
      </c>
      <c r="K163">
        <v>1.8000582456588745</v>
      </c>
      <c r="L163">
        <v>5.998936653137207</v>
      </c>
    </row>
    <row r="164" spans="1:12" x14ac:dyDescent="0.35">
      <c r="A164">
        <v>50001</v>
      </c>
      <c r="B164">
        <v>1.8339999914169312</v>
      </c>
      <c r="C164">
        <v>6.0500001907348633</v>
      </c>
      <c r="D164">
        <v>7.8000001907348633</v>
      </c>
      <c r="E164">
        <v>2.0399999618530273</v>
      </c>
      <c r="F164">
        <v>5</v>
      </c>
      <c r="G164">
        <v>40.299999237060547</v>
      </c>
      <c r="H164">
        <v>14.699999809265137</v>
      </c>
      <c r="I164">
        <v>1.9199999570846558</v>
      </c>
      <c r="J164">
        <v>10.819798469543457</v>
      </c>
      <c r="K164">
        <v>1.8000582456588745</v>
      </c>
      <c r="L164">
        <v>5.998936653137207</v>
      </c>
    </row>
    <row r="165" spans="1:12" x14ac:dyDescent="0.35">
      <c r="A165">
        <v>50001</v>
      </c>
      <c r="B165">
        <v>1.5190000534057617</v>
      </c>
      <c r="C165">
        <v>6.0500001907348633</v>
      </c>
      <c r="D165">
        <v>8.369999885559082</v>
      </c>
      <c r="E165">
        <v>2.1600000858306885</v>
      </c>
      <c r="F165">
        <v>5</v>
      </c>
      <c r="G165">
        <v>40.299999237060547</v>
      </c>
      <c r="H165">
        <v>14.699999809265137</v>
      </c>
      <c r="I165">
        <v>3.3199999332427979</v>
      </c>
      <c r="J165">
        <v>10.819798469543457</v>
      </c>
      <c r="K165">
        <v>1.8000582456588745</v>
      </c>
      <c r="L165">
        <v>5.998936653137207</v>
      </c>
    </row>
    <row r="166" spans="1:12" x14ac:dyDescent="0.35">
      <c r="A166">
        <v>22700</v>
      </c>
      <c r="B166">
        <v>2.2420001029968262</v>
      </c>
      <c r="C166">
        <v>6.0500001907348633</v>
      </c>
      <c r="D166">
        <v>5.8499999046325684</v>
      </c>
      <c r="E166">
        <v>2.4200000762939453</v>
      </c>
      <c r="F166">
        <v>5</v>
      </c>
      <c r="G166">
        <v>40.299999237060547</v>
      </c>
      <c r="H166">
        <v>14.699999809265137</v>
      </c>
      <c r="I166">
        <v>11.640000343322754</v>
      </c>
      <c r="J166">
        <v>10.030119895935059</v>
      </c>
      <c r="K166">
        <v>1.8000582456588745</v>
      </c>
      <c r="L166">
        <v>5.998936653137207</v>
      </c>
    </row>
    <row r="167" spans="1:12" x14ac:dyDescent="0.35">
      <c r="A167">
        <v>24999</v>
      </c>
      <c r="B167">
        <v>2.9240000247955322</v>
      </c>
      <c r="C167">
        <v>6.0500001907348633</v>
      </c>
      <c r="D167">
        <v>6.0999999046325684</v>
      </c>
      <c r="E167">
        <v>2.2799999713897705</v>
      </c>
      <c r="F167">
        <v>5</v>
      </c>
      <c r="G167">
        <v>40.299999237060547</v>
      </c>
      <c r="H167">
        <v>14.699999809265137</v>
      </c>
      <c r="I167">
        <v>9.8100004196166992</v>
      </c>
      <c r="J167">
        <v>10.126590728759766</v>
      </c>
      <c r="K167">
        <v>1.8000582456588745</v>
      </c>
      <c r="L167">
        <v>5.998936653137207</v>
      </c>
    </row>
    <row r="168" spans="1:12" x14ac:dyDescent="0.35">
      <c r="A168">
        <v>50001</v>
      </c>
      <c r="B168">
        <v>2.0099999904632568</v>
      </c>
      <c r="C168">
        <v>6.0500001907348633</v>
      </c>
      <c r="D168">
        <v>7.929999828338623</v>
      </c>
      <c r="E168">
        <v>2.0499999523162842</v>
      </c>
      <c r="F168">
        <v>5</v>
      </c>
      <c r="G168">
        <v>40.299999237060547</v>
      </c>
      <c r="H168">
        <v>14.699999809265137</v>
      </c>
      <c r="I168">
        <v>3.7000000476837158</v>
      </c>
      <c r="J168">
        <v>10.819798469543457</v>
      </c>
      <c r="K168">
        <v>1.8000582456588745</v>
      </c>
      <c r="L168">
        <v>5.998936653137207</v>
      </c>
    </row>
    <row r="169" spans="1:12" x14ac:dyDescent="0.35">
      <c r="A169">
        <v>23799</v>
      </c>
      <c r="B169">
        <v>1.7999999523162842</v>
      </c>
      <c r="C169">
        <v>6.0500001907348633</v>
      </c>
      <c r="D169">
        <v>5.880000114440918</v>
      </c>
      <c r="E169">
        <v>2.4300000667572021</v>
      </c>
      <c r="F169">
        <v>5</v>
      </c>
      <c r="G169">
        <v>40.299999237060547</v>
      </c>
      <c r="H169">
        <v>14.699999809265137</v>
      </c>
      <c r="I169">
        <v>12.140000343322754</v>
      </c>
      <c r="J169">
        <v>10.077399253845215</v>
      </c>
      <c r="K169">
        <v>1.8000582456588745</v>
      </c>
      <c r="L169">
        <v>5.998936653137207</v>
      </c>
    </row>
    <row r="170" spans="1:12" x14ac:dyDescent="0.35">
      <c r="A170">
        <v>23799</v>
      </c>
      <c r="B170">
        <v>2.2999999523162842</v>
      </c>
      <c r="C170">
        <v>6.0500001907348633</v>
      </c>
      <c r="D170">
        <v>6.320000171661377</v>
      </c>
      <c r="E170">
        <v>2.0999999046325684</v>
      </c>
      <c r="F170">
        <v>5</v>
      </c>
      <c r="G170">
        <v>40.299999237060547</v>
      </c>
      <c r="H170">
        <v>14.699999809265137</v>
      </c>
      <c r="I170">
        <v>11.090000152587891</v>
      </c>
      <c r="J170">
        <v>10.077399253845215</v>
      </c>
      <c r="K170">
        <v>1.8000582456588745</v>
      </c>
      <c r="L170">
        <v>5.998936653137207</v>
      </c>
    </row>
    <row r="171" spans="1:12" x14ac:dyDescent="0.35">
      <c r="A171">
        <v>22299</v>
      </c>
      <c r="B171">
        <v>2.4500000476837158</v>
      </c>
      <c r="C171">
        <v>6.0500001907348633</v>
      </c>
      <c r="D171">
        <v>6.4000000953674316</v>
      </c>
      <c r="E171">
        <v>2.2599999904632568</v>
      </c>
      <c r="F171">
        <v>5</v>
      </c>
      <c r="G171">
        <v>40.299999237060547</v>
      </c>
      <c r="H171">
        <v>14.699999809265137</v>
      </c>
      <c r="I171">
        <v>11.319999694824219</v>
      </c>
      <c r="J171">
        <v>10.012296676635742</v>
      </c>
      <c r="K171">
        <v>1.8000582456588745</v>
      </c>
      <c r="L171">
        <v>5.998936653137207</v>
      </c>
    </row>
    <row r="172" spans="1:12" x14ac:dyDescent="0.35">
      <c r="A172">
        <v>17400</v>
      </c>
      <c r="B172">
        <v>1.2070000171661377</v>
      </c>
      <c r="C172">
        <v>6.0500001907348633</v>
      </c>
      <c r="D172">
        <v>5.869999885559082</v>
      </c>
      <c r="E172">
        <v>2.4300000667572021</v>
      </c>
      <c r="F172">
        <v>5</v>
      </c>
      <c r="G172">
        <v>40.299999237060547</v>
      </c>
      <c r="H172">
        <v>14.699999809265137</v>
      </c>
      <c r="I172">
        <v>14.430000305175781</v>
      </c>
      <c r="J172">
        <v>9.764225959777832</v>
      </c>
      <c r="K172">
        <v>1.8000582456588745</v>
      </c>
      <c r="L172">
        <v>5.998936653137207</v>
      </c>
    </row>
    <row r="173" spans="1:12" x14ac:dyDescent="0.35">
      <c r="A173">
        <v>19100</v>
      </c>
      <c r="B173">
        <v>2.3139998912811279</v>
      </c>
      <c r="C173">
        <v>6.0500001907348633</v>
      </c>
      <c r="D173">
        <v>5.880000114440918</v>
      </c>
      <c r="E173">
        <v>2.3900001049041748</v>
      </c>
      <c r="F173">
        <v>5</v>
      </c>
      <c r="G173">
        <v>40.299999237060547</v>
      </c>
      <c r="H173">
        <v>14.699999809265137</v>
      </c>
      <c r="I173">
        <v>12.029999732971191</v>
      </c>
      <c r="J173">
        <v>9.8574438095092773</v>
      </c>
      <c r="K173">
        <v>1.8000582456588745</v>
      </c>
      <c r="L173">
        <v>5.998936653137207</v>
      </c>
    </row>
    <row r="174" spans="1:12" x14ac:dyDescent="0.35">
      <c r="A174">
        <v>23100</v>
      </c>
      <c r="B174">
        <v>0.13899999856948853</v>
      </c>
      <c r="C174">
        <v>5.0999999046325684</v>
      </c>
      <c r="D174">
        <v>5.570000171661377</v>
      </c>
      <c r="E174">
        <v>2.5999999046325684</v>
      </c>
      <c r="F174">
        <v>5</v>
      </c>
      <c r="G174">
        <v>29.600000381469727</v>
      </c>
      <c r="H174">
        <v>16.600000381469727</v>
      </c>
      <c r="I174">
        <v>14.689999580383301</v>
      </c>
      <c r="J174">
        <v>10.047588348388672</v>
      </c>
      <c r="K174">
        <v>1.6292405128479004</v>
      </c>
      <c r="L174">
        <v>5.6903595924377441</v>
      </c>
    </row>
    <row r="175" spans="1:12" x14ac:dyDescent="0.35">
      <c r="A175">
        <v>23600</v>
      </c>
      <c r="B175">
        <v>9.2000000178813934E-2</v>
      </c>
      <c r="C175">
        <v>5.0999999046325684</v>
      </c>
      <c r="D175">
        <v>6.4200000762939453</v>
      </c>
      <c r="E175">
        <v>2.6500000953674316</v>
      </c>
      <c r="F175">
        <v>5</v>
      </c>
      <c r="G175">
        <v>29.600000381469727</v>
      </c>
      <c r="H175">
        <v>16.600000381469727</v>
      </c>
      <c r="I175">
        <v>9.0399999618530273</v>
      </c>
      <c r="J175">
        <v>10.069002151489258</v>
      </c>
      <c r="K175">
        <v>1.6292405128479004</v>
      </c>
      <c r="L175">
        <v>5.6903595924377441</v>
      </c>
    </row>
    <row r="176" spans="1:12" x14ac:dyDescent="0.35">
      <c r="A176">
        <v>22600</v>
      </c>
      <c r="B176">
        <v>8.3999998867511749E-2</v>
      </c>
      <c r="C176">
        <v>5.0999999046325684</v>
      </c>
      <c r="D176">
        <v>5.8600001335144043</v>
      </c>
      <c r="E176">
        <v>2.7000000476837158</v>
      </c>
      <c r="F176">
        <v>5</v>
      </c>
      <c r="G176">
        <v>29.600000381469727</v>
      </c>
      <c r="H176">
        <v>16.600000381469727</v>
      </c>
      <c r="I176">
        <v>9.6400003433227539</v>
      </c>
      <c r="J176">
        <v>10.025705337524414</v>
      </c>
      <c r="K176">
        <v>1.6292405128479004</v>
      </c>
      <c r="L176">
        <v>5.6903595924377441</v>
      </c>
    </row>
    <row r="177" spans="1:12" x14ac:dyDescent="0.35">
      <c r="A177">
        <v>29401</v>
      </c>
      <c r="B177">
        <v>6.7000001668930054E-2</v>
      </c>
      <c r="C177">
        <v>5.0999999046325684</v>
      </c>
      <c r="D177">
        <v>6.5500001907348633</v>
      </c>
      <c r="E177">
        <v>3.130000114440918</v>
      </c>
      <c r="F177">
        <v>5</v>
      </c>
      <c r="G177">
        <v>29.600000381469727</v>
      </c>
      <c r="H177">
        <v>16.600000381469727</v>
      </c>
      <c r="I177">
        <v>5.3299999237060547</v>
      </c>
      <c r="J177">
        <v>10.288784027099609</v>
      </c>
      <c r="K177">
        <v>1.6292405128479004</v>
      </c>
      <c r="L177">
        <v>5.6903595924377441</v>
      </c>
    </row>
    <row r="178" spans="1:12" x14ac:dyDescent="0.35">
      <c r="A178">
        <v>23200</v>
      </c>
      <c r="B178">
        <v>7.0000000298023224E-2</v>
      </c>
      <c r="C178">
        <v>5.0999999046325684</v>
      </c>
      <c r="D178">
        <v>6.0199999809265137</v>
      </c>
      <c r="E178">
        <v>3.5499999523162842</v>
      </c>
      <c r="F178">
        <v>5</v>
      </c>
      <c r="G178">
        <v>29.600000381469727</v>
      </c>
      <c r="H178">
        <v>16.600000381469727</v>
      </c>
      <c r="I178">
        <v>10.109999656677246</v>
      </c>
      <c r="J178">
        <v>10.051907539367676</v>
      </c>
      <c r="K178">
        <v>1.6292405128479004</v>
      </c>
      <c r="L178">
        <v>5.6903595924377441</v>
      </c>
    </row>
    <row r="179" spans="1:12" x14ac:dyDescent="0.35">
      <c r="A179">
        <v>24600</v>
      </c>
      <c r="B179">
        <v>5.4000001400709152E-2</v>
      </c>
      <c r="C179">
        <v>5.0999999046325684</v>
      </c>
      <c r="D179">
        <v>6.309999942779541</v>
      </c>
      <c r="E179">
        <v>3.2999999523162842</v>
      </c>
      <c r="F179">
        <v>5</v>
      </c>
      <c r="G179">
        <v>29.600000381469727</v>
      </c>
      <c r="H179">
        <v>16.600000381469727</v>
      </c>
      <c r="I179">
        <v>6.2899999618530273</v>
      </c>
      <c r="J179">
        <v>10.110501289367676</v>
      </c>
      <c r="K179">
        <v>1.6292405128479004</v>
      </c>
      <c r="L179">
        <v>5.6903595924377441</v>
      </c>
    </row>
    <row r="180" spans="1:12" x14ac:dyDescent="0.35">
      <c r="A180">
        <v>29900</v>
      </c>
      <c r="B180">
        <v>6.5999999642372131E-2</v>
      </c>
      <c r="C180">
        <v>5.0999999046325684</v>
      </c>
      <c r="D180">
        <v>6.8600001335144043</v>
      </c>
      <c r="E180">
        <v>2.9100000858306885</v>
      </c>
      <c r="F180">
        <v>5</v>
      </c>
      <c r="G180">
        <v>29.600000381469727</v>
      </c>
      <c r="H180">
        <v>16.600000381469727</v>
      </c>
      <c r="I180">
        <v>6.9200000762939453</v>
      </c>
      <c r="J180">
        <v>10.30561351776123</v>
      </c>
      <c r="K180">
        <v>1.6292405128479004</v>
      </c>
      <c r="L180">
        <v>5.6903595924377441</v>
      </c>
    </row>
    <row r="181" spans="1:12" x14ac:dyDescent="0.35">
      <c r="A181">
        <v>37201</v>
      </c>
      <c r="B181">
        <v>5.7999998331069946E-2</v>
      </c>
      <c r="C181">
        <v>4.880000114440918</v>
      </c>
      <c r="D181">
        <v>6.9800000190734863</v>
      </c>
      <c r="E181">
        <v>2.8299999237060547</v>
      </c>
      <c r="F181">
        <v>3</v>
      </c>
      <c r="G181">
        <v>19.299999237060547</v>
      </c>
      <c r="H181">
        <v>17.799999237060547</v>
      </c>
      <c r="I181">
        <v>5.0399999618530273</v>
      </c>
      <c r="J181">
        <v>10.524090766906738</v>
      </c>
      <c r="K181">
        <v>1.5851452350616455</v>
      </c>
      <c r="L181">
        <v>5.2626900672912598</v>
      </c>
    </row>
    <row r="182" spans="1:12" x14ac:dyDescent="0.35">
      <c r="A182">
        <v>39799</v>
      </c>
      <c r="B182">
        <v>6.5999999642372131E-2</v>
      </c>
      <c r="C182">
        <v>4.880000114440918</v>
      </c>
      <c r="D182">
        <v>7.7600002288818359</v>
      </c>
      <c r="E182">
        <v>2.7400000095367432</v>
      </c>
      <c r="F182">
        <v>3</v>
      </c>
      <c r="G182">
        <v>19.299999237060547</v>
      </c>
      <c r="H182">
        <v>17.799999237060547</v>
      </c>
      <c r="I182">
        <v>7.559999942779541</v>
      </c>
      <c r="J182">
        <v>10.591596603393555</v>
      </c>
      <c r="K182">
        <v>1.5851452350616455</v>
      </c>
      <c r="L182">
        <v>5.2626900672912598</v>
      </c>
    </row>
    <row r="183" spans="1:12" x14ac:dyDescent="0.35">
      <c r="A183">
        <v>36199</v>
      </c>
      <c r="B183">
        <v>6.8999998271465302E-2</v>
      </c>
      <c r="C183">
        <v>4.880000114440918</v>
      </c>
      <c r="D183">
        <v>6.1399998664855957</v>
      </c>
      <c r="E183">
        <v>2.5999999046325684</v>
      </c>
      <c r="F183">
        <v>3</v>
      </c>
      <c r="G183">
        <v>19.299999237060547</v>
      </c>
      <c r="H183">
        <v>17.799999237060547</v>
      </c>
      <c r="I183">
        <v>9.4499998092651367</v>
      </c>
      <c r="J183">
        <v>10.496787071228027</v>
      </c>
      <c r="K183">
        <v>1.5851452350616455</v>
      </c>
      <c r="L183">
        <v>5.2626900672912598</v>
      </c>
    </row>
    <row r="184" spans="1:12" x14ac:dyDescent="0.35">
      <c r="A184">
        <v>37900</v>
      </c>
      <c r="B184">
        <v>9.0999998152256012E-2</v>
      </c>
      <c r="C184">
        <v>4.880000114440918</v>
      </c>
      <c r="D184">
        <v>7.1500000953674316</v>
      </c>
      <c r="E184">
        <v>2.7000000476837158</v>
      </c>
      <c r="F184">
        <v>3</v>
      </c>
      <c r="G184">
        <v>19.299999237060547</v>
      </c>
      <c r="H184">
        <v>17.799999237060547</v>
      </c>
      <c r="I184">
        <v>4.820000171661377</v>
      </c>
      <c r="J184">
        <v>10.542706489562988</v>
      </c>
      <c r="K184">
        <v>1.5851452350616455</v>
      </c>
      <c r="L184">
        <v>5.2626900672912598</v>
      </c>
    </row>
    <row r="185" spans="1:12" x14ac:dyDescent="0.35">
      <c r="A185">
        <v>32500</v>
      </c>
      <c r="B185">
        <v>0.10000000149011612</v>
      </c>
      <c r="C185">
        <v>4.880000114440918</v>
      </c>
      <c r="D185">
        <v>6.559999942779541</v>
      </c>
      <c r="E185">
        <v>2.8499999046325684</v>
      </c>
      <c r="F185">
        <v>3</v>
      </c>
      <c r="G185">
        <v>19.299999237060547</v>
      </c>
      <c r="H185">
        <v>17.799999237060547</v>
      </c>
      <c r="I185">
        <v>5.679999828338623</v>
      </c>
      <c r="J185">
        <v>10.388995170593262</v>
      </c>
      <c r="K185">
        <v>1.5851452350616455</v>
      </c>
      <c r="L185">
        <v>5.2626900672912598</v>
      </c>
    </row>
    <row r="186" spans="1:12" x14ac:dyDescent="0.35">
      <c r="A186">
        <v>26399</v>
      </c>
      <c r="B186">
        <v>8.2999996840953827E-2</v>
      </c>
      <c r="C186">
        <v>4.880000114440918</v>
      </c>
      <c r="D186">
        <v>5.5999999046325684</v>
      </c>
      <c r="E186">
        <v>2.9900000095367432</v>
      </c>
      <c r="F186">
        <v>3</v>
      </c>
      <c r="G186">
        <v>19.299999237060547</v>
      </c>
      <c r="H186">
        <v>17.799999237060547</v>
      </c>
      <c r="I186">
        <v>13.979999542236328</v>
      </c>
      <c r="J186">
        <v>10.181081771850586</v>
      </c>
      <c r="K186">
        <v>1.5851452350616455</v>
      </c>
      <c r="L186">
        <v>5.2626900672912598</v>
      </c>
    </row>
    <row r="187" spans="1:12" x14ac:dyDescent="0.35">
      <c r="A187">
        <v>29599</v>
      </c>
      <c r="B187">
        <v>5.9999998658895493E-2</v>
      </c>
      <c r="C187">
        <v>4.880000114440918</v>
      </c>
      <c r="D187">
        <v>6.1500000953674316</v>
      </c>
      <c r="E187">
        <v>3.2799999713897705</v>
      </c>
      <c r="F187">
        <v>3</v>
      </c>
      <c r="G187">
        <v>19.299999237060547</v>
      </c>
      <c r="H187">
        <v>17.799999237060547</v>
      </c>
      <c r="I187">
        <v>13.149999618530273</v>
      </c>
      <c r="J187">
        <v>10.295495986938477</v>
      </c>
      <c r="K187">
        <v>1.5851452350616455</v>
      </c>
      <c r="L187">
        <v>5.2626900672912598</v>
      </c>
    </row>
    <row r="188" spans="1:12" x14ac:dyDescent="0.35">
      <c r="A188">
        <v>50001</v>
      </c>
      <c r="B188">
        <v>5.6000001728534698E-2</v>
      </c>
      <c r="C188">
        <v>4.880000114440918</v>
      </c>
      <c r="D188">
        <v>7.8299999237060547</v>
      </c>
      <c r="E188">
        <v>3.2000000476837158</v>
      </c>
      <c r="F188">
        <v>3</v>
      </c>
      <c r="G188">
        <v>19.299999237060547</v>
      </c>
      <c r="H188">
        <v>17.799999237060547</v>
      </c>
      <c r="I188">
        <v>4.4499998092651367</v>
      </c>
      <c r="J188">
        <v>10.819798469543457</v>
      </c>
      <c r="K188">
        <v>1.5851452350616455</v>
      </c>
      <c r="L188">
        <v>5.2626900672912598</v>
      </c>
    </row>
    <row r="189" spans="1:12" x14ac:dyDescent="0.35">
      <c r="A189">
        <v>32000</v>
      </c>
      <c r="B189">
        <v>7.9000003635883331E-2</v>
      </c>
      <c r="C189">
        <v>4.369999885559082</v>
      </c>
      <c r="D189">
        <v>6.7800002098083496</v>
      </c>
      <c r="E189">
        <v>3.7899999618530273</v>
      </c>
      <c r="F189">
        <v>5</v>
      </c>
      <c r="G189">
        <v>39.799999237060547</v>
      </c>
      <c r="H189">
        <v>15.199999809265137</v>
      </c>
      <c r="I189">
        <v>6.679999828338623</v>
      </c>
      <c r="J189">
        <v>10.373491287231445</v>
      </c>
      <c r="K189">
        <v>1.474763035774231</v>
      </c>
      <c r="L189">
        <v>5.9864521026611328</v>
      </c>
    </row>
    <row r="190" spans="1:12" x14ac:dyDescent="0.35">
      <c r="A190">
        <v>29801</v>
      </c>
      <c r="B190">
        <v>0.12600000202655792</v>
      </c>
      <c r="C190">
        <v>4.369999885559082</v>
      </c>
      <c r="D190">
        <v>6.559999942779541</v>
      </c>
      <c r="E190">
        <v>4.570000171661377</v>
      </c>
      <c r="F190">
        <v>5</v>
      </c>
      <c r="G190">
        <v>39.799999237060547</v>
      </c>
      <c r="H190">
        <v>15.199999809265137</v>
      </c>
      <c r="I190">
        <v>4.559999942779541</v>
      </c>
      <c r="J190">
        <v>10.302297592163086</v>
      </c>
      <c r="K190">
        <v>1.474763035774231</v>
      </c>
      <c r="L190">
        <v>5.9864521026611328</v>
      </c>
    </row>
    <row r="191" spans="1:12" x14ac:dyDescent="0.35">
      <c r="A191">
        <v>34899</v>
      </c>
      <c r="B191">
        <v>8.3999998867511749E-2</v>
      </c>
      <c r="C191">
        <v>4.369999885559082</v>
      </c>
      <c r="D191">
        <v>7.179999828338623</v>
      </c>
      <c r="E191">
        <v>4.570000171661377</v>
      </c>
      <c r="F191">
        <v>5</v>
      </c>
      <c r="G191">
        <v>39.799999237060547</v>
      </c>
      <c r="H191">
        <v>15.199999809265137</v>
      </c>
      <c r="I191">
        <v>5.3899998664855957</v>
      </c>
      <c r="J191">
        <v>10.460213661193848</v>
      </c>
      <c r="K191">
        <v>1.474763035774231</v>
      </c>
      <c r="L191">
        <v>5.9864521026611328</v>
      </c>
    </row>
    <row r="192" spans="1:12" x14ac:dyDescent="0.35">
      <c r="A192">
        <v>37001</v>
      </c>
      <c r="B192">
        <v>9.0999998152256012E-2</v>
      </c>
      <c r="C192">
        <v>4.369999885559082</v>
      </c>
      <c r="D192">
        <v>6.9499998092651367</v>
      </c>
      <c r="E192">
        <v>6.4800000190734863</v>
      </c>
      <c r="F192">
        <v>5</v>
      </c>
      <c r="G192">
        <v>39.799999237060547</v>
      </c>
      <c r="H192">
        <v>15.199999809265137</v>
      </c>
      <c r="I192">
        <v>5.0999999046325684</v>
      </c>
      <c r="J192">
        <v>10.51870059967041</v>
      </c>
      <c r="K192">
        <v>1.474763035774231</v>
      </c>
      <c r="L192">
        <v>5.9864521026611328</v>
      </c>
    </row>
    <row r="193" spans="1:12" x14ac:dyDescent="0.35">
      <c r="A193">
        <v>30501</v>
      </c>
      <c r="B193">
        <v>6.8999998271465302E-2</v>
      </c>
      <c r="C193">
        <v>4.369999885559082</v>
      </c>
      <c r="D193">
        <v>6.7399997711181641</v>
      </c>
      <c r="E193">
        <v>6.4800000190734863</v>
      </c>
      <c r="F193">
        <v>5</v>
      </c>
      <c r="G193">
        <v>39.799999237060547</v>
      </c>
      <c r="H193">
        <v>15.199999809265137</v>
      </c>
      <c r="I193">
        <v>4.690000057220459</v>
      </c>
      <c r="J193">
        <v>10.325514793395996</v>
      </c>
      <c r="K193">
        <v>1.474763035774231</v>
      </c>
      <c r="L193">
        <v>5.9864521026611328</v>
      </c>
    </row>
    <row r="194" spans="1:12" x14ac:dyDescent="0.35">
      <c r="A194">
        <v>36399</v>
      </c>
      <c r="B194">
        <v>8.6999997496604919E-2</v>
      </c>
      <c r="C194">
        <v>4.369999885559082</v>
      </c>
      <c r="D194">
        <v>7.179999828338623</v>
      </c>
      <c r="E194">
        <v>6.4800000190734863</v>
      </c>
      <c r="F194">
        <v>5</v>
      </c>
      <c r="G194">
        <v>39.799999237060547</v>
      </c>
      <c r="H194">
        <v>15.199999809265137</v>
      </c>
      <c r="I194">
        <v>2.869999885559082</v>
      </c>
      <c r="J194">
        <v>10.502296447753906</v>
      </c>
      <c r="K194">
        <v>1.474763035774231</v>
      </c>
      <c r="L194">
        <v>5.9864521026611328</v>
      </c>
    </row>
    <row r="195" spans="1:12" x14ac:dyDescent="0.35">
      <c r="A195">
        <v>31101</v>
      </c>
      <c r="B195">
        <v>2.199999988079071E-2</v>
      </c>
      <c r="C195">
        <v>4.0100002288818359</v>
      </c>
      <c r="D195">
        <v>6.8000001907348633</v>
      </c>
      <c r="E195">
        <v>6.2199997901916504</v>
      </c>
      <c r="F195">
        <v>1</v>
      </c>
      <c r="G195">
        <v>26.5</v>
      </c>
      <c r="H195">
        <v>15.600000381469727</v>
      </c>
      <c r="I195">
        <v>5.0300002098083496</v>
      </c>
      <c r="J195">
        <v>10.344995498657227</v>
      </c>
      <c r="K195">
        <v>1.3887913227081299</v>
      </c>
      <c r="L195">
        <v>5.5797300338745117</v>
      </c>
    </row>
    <row r="196" spans="1:12" x14ac:dyDescent="0.35">
      <c r="A196">
        <v>29100</v>
      </c>
      <c r="B196">
        <v>1.4000000432133675E-2</v>
      </c>
      <c r="C196">
        <v>4.0100002288818359</v>
      </c>
      <c r="D196">
        <v>6.5999999046325684</v>
      </c>
      <c r="E196">
        <v>6.2199997901916504</v>
      </c>
      <c r="F196">
        <v>1</v>
      </c>
      <c r="G196">
        <v>26.5</v>
      </c>
      <c r="H196">
        <v>15.600000381469727</v>
      </c>
      <c r="I196">
        <v>4.380000114440918</v>
      </c>
      <c r="J196">
        <v>10.278493881225586</v>
      </c>
      <c r="K196">
        <v>1.3887913227081299</v>
      </c>
      <c r="L196">
        <v>5.5797300338745117</v>
      </c>
    </row>
    <row r="197" spans="1:12" x14ac:dyDescent="0.35">
      <c r="A197">
        <v>50001</v>
      </c>
      <c r="B197">
        <v>1.4000000432133675E-2</v>
      </c>
      <c r="C197">
        <v>4.2199997901916504</v>
      </c>
      <c r="D197">
        <v>7.869999885559082</v>
      </c>
      <c r="E197">
        <v>5.6500000953674316</v>
      </c>
      <c r="F197">
        <v>4</v>
      </c>
      <c r="G197">
        <v>25.5</v>
      </c>
      <c r="H197">
        <v>14.399999618530273</v>
      </c>
      <c r="I197">
        <v>2.9700000286102295</v>
      </c>
      <c r="J197">
        <v>10.819798469543457</v>
      </c>
      <c r="K197">
        <v>1.4398350715637207</v>
      </c>
      <c r="L197">
        <v>5.5412635803222656</v>
      </c>
    </row>
    <row r="198" spans="1:12" x14ac:dyDescent="0.35">
      <c r="A198">
        <v>33300</v>
      </c>
      <c r="B198">
        <v>3.9999999105930328E-2</v>
      </c>
      <c r="C198">
        <v>4.0399999618530273</v>
      </c>
      <c r="D198">
        <v>7.2899999618530273</v>
      </c>
      <c r="E198">
        <v>7.309999942779541</v>
      </c>
      <c r="F198">
        <v>2</v>
      </c>
      <c r="G198">
        <v>32.900001525878906</v>
      </c>
      <c r="H198">
        <v>12.600000381469727</v>
      </c>
      <c r="I198">
        <v>4.0799999237060547</v>
      </c>
      <c r="J198">
        <v>10.413312911987305</v>
      </c>
      <c r="K198">
        <v>1.3962446451187134</v>
      </c>
      <c r="L198">
        <v>5.7960577011108398</v>
      </c>
    </row>
    <row r="199" spans="1:12" x14ac:dyDescent="0.35">
      <c r="A199">
        <v>30300</v>
      </c>
      <c r="B199">
        <v>4.6999998390674591E-2</v>
      </c>
      <c r="C199">
        <v>4.0399999618530273</v>
      </c>
      <c r="D199">
        <v>7.1100001335144043</v>
      </c>
      <c r="E199">
        <v>7.309999942779541</v>
      </c>
      <c r="F199">
        <v>2</v>
      </c>
      <c r="G199">
        <v>32.900001525878906</v>
      </c>
      <c r="H199">
        <v>12.600000381469727</v>
      </c>
      <c r="I199">
        <v>8.6099996566772461</v>
      </c>
      <c r="J199">
        <v>10.318902969360352</v>
      </c>
      <c r="K199">
        <v>1.3962446451187134</v>
      </c>
      <c r="L199">
        <v>5.7960577011108398</v>
      </c>
    </row>
    <row r="200" spans="1:12" x14ac:dyDescent="0.35">
      <c r="A200">
        <v>34600</v>
      </c>
      <c r="B200">
        <v>3.7999998778104782E-2</v>
      </c>
      <c r="C200">
        <v>4.0399999618530273</v>
      </c>
      <c r="D200">
        <v>7.2699999809265137</v>
      </c>
      <c r="E200">
        <v>7.309999942779541</v>
      </c>
      <c r="F200">
        <v>2</v>
      </c>
      <c r="G200">
        <v>32.900001525878906</v>
      </c>
      <c r="H200">
        <v>12.600000381469727</v>
      </c>
      <c r="I200">
        <v>6.619999885559082</v>
      </c>
      <c r="J200">
        <v>10.451608657836914</v>
      </c>
      <c r="K200">
        <v>1.3962446451187134</v>
      </c>
      <c r="L200">
        <v>5.7960577011108398</v>
      </c>
    </row>
    <row r="201" spans="1:12" x14ac:dyDescent="0.35">
      <c r="A201">
        <v>34899</v>
      </c>
      <c r="B201">
        <v>3.2000001519918442E-2</v>
      </c>
      <c r="C201">
        <v>4.0300002098083496</v>
      </c>
      <c r="D201">
        <v>6.9699997901916504</v>
      </c>
      <c r="E201">
        <v>7.6500000953674316</v>
      </c>
      <c r="F201">
        <v>3</v>
      </c>
      <c r="G201">
        <v>40.200000762939453</v>
      </c>
      <c r="H201">
        <v>17</v>
      </c>
      <c r="I201">
        <v>4.559999942779541</v>
      </c>
      <c r="J201">
        <v>10.460213661193848</v>
      </c>
      <c r="K201">
        <v>1.3937664031982422</v>
      </c>
      <c r="L201">
        <v>5.9964518547058105</v>
      </c>
    </row>
    <row r="202" spans="1:12" x14ac:dyDescent="0.35">
      <c r="A202">
        <v>32899</v>
      </c>
      <c r="B202">
        <v>1.7999999225139618E-2</v>
      </c>
      <c r="C202">
        <v>4.0300002098083496</v>
      </c>
      <c r="D202">
        <v>7.130000114440918</v>
      </c>
      <c r="E202">
        <v>7.6500000953674316</v>
      </c>
      <c r="F202">
        <v>3</v>
      </c>
      <c r="G202">
        <v>40.200000762939453</v>
      </c>
      <c r="H202">
        <v>17</v>
      </c>
      <c r="I202">
        <v>4.4499998092651367</v>
      </c>
      <c r="J202">
        <v>10.40119743347168</v>
      </c>
      <c r="K202">
        <v>1.3937664031982422</v>
      </c>
      <c r="L202">
        <v>5.9964518547058105</v>
      </c>
    </row>
    <row r="203" spans="1:12" x14ac:dyDescent="0.35">
      <c r="A203">
        <v>24101</v>
      </c>
      <c r="B203">
        <v>3.4000001847743988E-2</v>
      </c>
      <c r="C203">
        <v>4.1500000953674316</v>
      </c>
      <c r="D203">
        <v>6.1599998474121094</v>
      </c>
      <c r="E203">
        <v>6.2699999809265137</v>
      </c>
      <c r="F203">
        <v>2</v>
      </c>
      <c r="G203">
        <v>34.799999237060547</v>
      </c>
      <c r="H203">
        <v>14.699999809265137</v>
      </c>
      <c r="I203">
        <v>7.429999828338623</v>
      </c>
      <c r="J203">
        <v>10.090008735656738</v>
      </c>
      <c r="K203">
        <v>1.4231083393096924</v>
      </c>
      <c r="L203">
        <v>5.8522024154663086</v>
      </c>
    </row>
    <row r="204" spans="1:12" x14ac:dyDescent="0.35">
      <c r="A204">
        <v>42302</v>
      </c>
      <c r="B204">
        <v>2.199999988079071E-2</v>
      </c>
      <c r="C204">
        <v>4.1500000953674316</v>
      </c>
      <c r="D204">
        <v>7.6100001335144043</v>
      </c>
      <c r="E204">
        <v>6.2699999809265137</v>
      </c>
      <c r="F204">
        <v>2</v>
      </c>
      <c r="G204">
        <v>34.799999237060547</v>
      </c>
      <c r="H204">
        <v>14.699999809265137</v>
      </c>
      <c r="I204">
        <v>3.1099998950958252</v>
      </c>
      <c r="J204">
        <v>10.652589797973633</v>
      </c>
      <c r="K204">
        <v>1.4231083393096924</v>
      </c>
      <c r="L204">
        <v>5.8522024154663086</v>
      </c>
    </row>
    <row r="205" spans="1:12" x14ac:dyDescent="0.35">
      <c r="A205">
        <v>48499</v>
      </c>
      <c r="B205">
        <v>3.5000000149011612E-2</v>
      </c>
      <c r="C205">
        <v>4.1599998474121094</v>
      </c>
      <c r="D205">
        <v>7.8499999046325684</v>
      </c>
      <c r="E205">
        <v>5.119999885559082</v>
      </c>
      <c r="F205">
        <v>4</v>
      </c>
      <c r="G205">
        <v>22.399999618530273</v>
      </c>
      <c r="H205">
        <v>14.699999809265137</v>
      </c>
      <c r="I205">
        <v>3.809999942779541</v>
      </c>
      <c r="J205">
        <v>10.789298057556152</v>
      </c>
      <c r="K205">
        <v>1.4255150556564331</v>
      </c>
      <c r="L205">
        <v>5.4116458892822266</v>
      </c>
    </row>
    <row r="206" spans="1:12" x14ac:dyDescent="0.35">
      <c r="A206">
        <v>50001</v>
      </c>
      <c r="B206">
        <v>1.9999999552965164E-2</v>
      </c>
      <c r="C206">
        <v>4.1599998474121094</v>
      </c>
      <c r="D206">
        <v>8.0299997329711914</v>
      </c>
      <c r="E206">
        <v>5.119999885559082</v>
      </c>
      <c r="F206">
        <v>4</v>
      </c>
      <c r="G206">
        <v>22.399999618530273</v>
      </c>
      <c r="H206">
        <v>14.699999809265137</v>
      </c>
      <c r="I206">
        <v>2.880000114440918</v>
      </c>
      <c r="J206">
        <v>10.819798469543457</v>
      </c>
      <c r="K206">
        <v>1.4255150556564331</v>
      </c>
      <c r="L206">
        <v>5.4116458892822266</v>
      </c>
    </row>
    <row r="207" spans="1:12" x14ac:dyDescent="0.35">
      <c r="A207">
        <v>22600</v>
      </c>
      <c r="B207">
        <v>0.13600000739097595</v>
      </c>
      <c r="C207">
        <v>4.8899998664855957</v>
      </c>
      <c r="D207">
        <v>5.8899998664855957</v>
      </c>
      <c r="E207">
        <v>3.9500000476837158</v>
      </c>
      <c r="F207">
        <v>4</v>
      </c>
      <c r="G207">
        <v>27.700000762939453</v>
      </c>
      <c r="H207">
        <v>18.600000381469727</v>
      </c>
      <c r="I207">
        <v>10.869999885559082</v>
      </c>
      <c r="J207">
        <v>10.025705337524414</v>
      </c>
      <c r="K207">
        <v>1.5871922969818115</v>
      </c>
      <c r="L207">
        <v>5.6240177154541016</v>
      </c>
    </row>
    <row r="208" spans="1:12" x14ac:dyDescent="0.35">
      <c r="A208">
        <v>24399</v>
      </c>
      <c r="B208">
        <v>0.23000000417232513</v>
      </c>
      <c r="C208">
        <v>4.8899998664855957</v>
      </c>
      <c r="D208">
        <v>6.3299999237060547</v>
      </c>
      <c r="E208">
        <v>4.3499999046325684</v>
      </c>
      <c r="F208">
        <v>4</v>
      </c>
      <c r="G208">
        <v>27.700000762939453</v>
      </c>
      <c r="H208">
        <v>18.600000381469727</v>
      </c>
      <c r="I208">
        <v>10.970000267028809</v>
      </c>
      <c r="J208">
        <v>10.102297782897949</v>
      </c>
      <c r="K208">
        <v>1.5871922969818115</v>
      </c>
      <c r="L208">
        <v>5.6240177154541016</v>
      </c>
    </row>
    <row r="209" spans="1:12" x14ac:dyDescent="0.35">
      <c r="A209">
        <v>22501</v>
      </c>
      <c r="B209">
        <v>0.25200000405311584</v>
      </c>
      <c r="C209">
        <v>4.8899998664855957</v>
      </c>
      <c r="D209">
        <v>5.7800002098083496</v>
      </c>
      <c r="E209">
        <v>4.3499999046325684</v>
      </c>
      <c r="F209">
        <v>4</v>
      </c>
      <c r="G209">
        <v>27.700000762939453</v>
      </c>
      <c r="H209">
        <v>18.600000381469727</v>
      </c>
      <c r="I209">
        <v>18.059999465942383</v>
      </c>
      <c r="J209">
        <v>10.02131462097168</v>
      </c>
      <c r="K209">
        <v>1.5871922969818115</v>
      </c>
      <c r="L209">
        <v>5.6240177154541016</v>
      </c>
    </row>
    <row r="210" spans="1:12" x14ac:dyDescent="0.35">
      <c r="A210">
        <v>24399</v>
      </c>
      <c r="B210">
        <v>0.13600000739097595</v>
      </c>
      <c r="C210">
        <v>4.8899998664855957</v>
      </c>
      <c r="D210">
        <v>6.059999942779541</v>
      </c>
      <c r="E210">
        <v>4.2399997711181641</v>
      </c>
      <c r="F210">
        <v>4</v>
      </c>
      <c r="G210">
        <v>27.700000762939453</v>
      </c>
      <c r="H210">
        <v>18.600000381469727</v>
      </c>
      <c r="I210">
        <v>14.659999847412109</v>
      </c>
      <c r="J210">
        <v>10.102297782897949</v>
      </c>
      <c r="K210">
        <v>1.5871922969818115</v>
      </c>
      <c r="L210">
        <v>5.6240177154541016</v>
      </c>
    </row>
    <row r="211" spans="1:12" x14ac:dyDescent="0.35">
      <c r="A211">
        <v>20000</v>
      </c>
      <c r="B211">
        <v>0.43599998950958252</v>
      </c>
      <c r="C211">
        <v>4.8899998664855957</v>
      </c>
      <c r="D211">
        <v>5.3400001525878906</v>
      </c>
      <c r="E211">
        <v>3.869999885559082</v>
      </c>
      <c r="F211">
        <v>4</v>
      </c>
      <c r="G211">
        <v>27.700000762939453</v>
      </c>
      <c r="H211">
        <v>18.600000381469727</v>
      </c>
      <c r="I211">
        <v>23.090000152587891</v>
      </c>
      <c r="J211">
        <v>9.9034872055053711</v>
      </c>
      <c r="K211">
        <v>1.5871922969818115</v>
      </c>
      <c r="L211">
        <v>5.6240177154541016</v>
      </c>
    </row>
    <row r="212" spans="1:12" x14ac:dyDescent="0.35">
      <c r="A212">
        <v>21700</v>
      </c>
      <c r="B212">
        <v>0.17399999499320984</v>
      </c>
      <c r="C212">
        <v>4.8899998664855957</v>
      </c>
      <c r="D212">
        <v>5.9600000381469727</v>
      </c>
      <c r="E212">
        <v>3.880000114440918</v>
      </c>
      <c r="F212">
        <v>4</v>
      </c>
      <c r="G212">
        <v>27.700000762939453</v>
      </c>
      <c r="H212">
        <v>18.600000381469727</v>
      </c>
      <c r="I212">
        <v>17.270000457763672</v>
      </c>
      <c r="J212">
        <v>9.9850673675537109</v>
      </c>
      <c r="K212">
        <v>1.5871922969818115</v>
      </c>
      <c r="L212">
        <v>5.6240177154541016</v>
      </c>
    </row>
    <row r="213" spans="1:12" x14ac:dyDescent="0.35">
      <c r="A213">
        <v>19300</v>
      </c>
      <c r="B213">
        <v>0.37599998712539673</v>
      </c>
      <c r="C213">
        <v>4.8899998664855957</v>
      </c>
      <c r="D213">
        <v>5.4000000953674316</v>
      </c>
      <c r="E213">
        <v>3.6700000762939453</v>
      </c>
      <c r="F213">
        <v>4</v>
      </c>
      <c r="G213">
        <v>27.700000762939453</v>
      </c>
      <c r="H213">
        <v>18.600000381469727</v>
      </c>
      <c r="I213">
        <v>23.979999542236328</v>
      </c>
      <c r="J213">
        <v>9.8678607940673828</v>
      </c>
      <c r="K213">
        <v>1.5871922969818115</v>
      </c>
      <c r="L213">
        <v>5.6240177154541016</v>
      </c>
    </row>
    <row r="214" spans="1:12" x14ac:dyDescent="0.35">
      <c r="A214">
        <v>22400</v>
      </c>
      <c r="B214">
        <v>0.21699999272823334</v>
      </c>
      <c r="C214">
        <v>4.8899998664855957</v>
      </c>
      <c r="D214">
        <v>5.809999942779541</v>
      </c>
      <c r="E214">
        <v>3.6500000953674316</v>
      </c>
      <c r="F214">
        <v>4</v>
      </c>
      <c r="G214">
        <v>27.700000762939453</v>
      </c>
      <c r="H214">
        <v>18.600000381469727</v>
      </c>
      <c r="I214">
        <v>16.030000686645508</v>
      </c>
      <c r="J214">
        <v>10.016816139221191</v>
      </c>
      <c r="K214">
        <v>1.5871922969818115</v>
      </c>
      <c r="L214">
        <v>5.6240177154541016</v>
      </c>
    </row>
    <row r="215" spans="1:12" x14ac:dyDescent="0.35">
      <c r="A215">
        <v>28099</v>
      </c>
      <c r="B215">
        <v>0.14100000262260437</v>
      </c>
      <c r="C215">
        <v>4.8899998664855957</v>
      </c>
      <c r="D215">
        <v>6.369999885559082</v>
      </c>
      <c r="E215">
        <v>3.9500000476837158</v>
      </c>
      <c r="F215">
        <v>4</v>
      </c>
      <c r="G215">
        <v>27.700000762939453</v>
      </c>
      <c r="H215">
        <v>18.600000381469727</v>
      </c>
      <c r="I215">
        <v>9.380000114440918</v>
      </c>
      <c r="J215">
        <v>10.243489265441895</v>
      </c>
      <c r="K215">
        <v>1.5871922969818115</v>
      </c>
      <c r="L215">
        <v>5.6240177154541016</v>
      </c>
    </row>
    <row r="216" spans="1:12" x14ac:dyDescent="0.35">
      <c r="A216">
        <v>23699</v>
      </c>
      <c r="B216">
        <v>0.28999999165534973</v>
      </c>
      <c r="C216">
        <v>4.8899998664855957</v>
      </c>
      <c r="D216">
        <v>5.4099998474121094</v>
      </c>
      <c r="E216">
        <v>3.5899999141693115</v>
      </c>
      <c r="F216">
        <v>4</v>
      </c>
      <c r="G216">
        <v>27.700000762939453</v>
      </c>
      <c r="H216">
        <v>18.600000381469727</v>
      </c>
      <c r="I216">
        <v>29.549999237060547</v>
      </c>
      <c r="J216">
        <v>10.073187828063965</v>
      </c>
      <c r="K216">
        <v>1.5871922969818115</v>
      </c>
      <c r="L216">
        <v>5.6240177154541016</v>
      </c>
    </row>
    <row r="217" spans="1:12" x14ac:dyDescent="0.35">
      <c r="A217">
        <v>24999</v>
      </c>
      <c r="B217">
        <v>0.19799999892711639</v>
      </c>
      <c r="C217">
        <v>4.8899998664855957</v>
      </c>
      <c r="D217">
        <v>6.179999828338623</v>
      </c>
      <c r="E217">
        <v>3.9500000476837158</v>
      </c>
      <c r="F217">
        <v>4</v>
      </c>
      <c r="G217">
        <v>27.700000762939453</v>
      </c>
      <c r="H217">
        <v>18.600000381469727</v>
      </c>
      <c r="I217">
        <v>9.4700002670288086</v>
      </c>
      <c r="J217">
        <v>10.126590728759766</v>
      </c>
      <c r="K217">
        <v>1.5871922969818115</v>
      </c>
      <c r="L217">
        <v>5.6240177154541016</v>
      </c>
    </row>
    <row r="218" spans="1:12" x14ac:dyDescent="0.35">
      <c r="A218">
        <v>23300</v>
      </c>
      <c r="B218">
        <v>4.6000000089406967E-2</v>
      </c>
      <c r="C218">
        <v>5.5</v>
      </c>
      <c r="D218">
        <v>5.8899998664855957</v>
      </c>
      <c r="E218">
        <v>3.1099998950958252</v>
      </c>
      <c r="F218">
        <v>5</v>
      </c>
      <c r="G218">
        <v>27.600000381469727</v>
      </c>
      <c r="H218">
        <v>16.399999618530273</v>
      </c>
      <c r="I218">
        <v>13.510000228881836</v>
      </c>
      <c r="J218">
        <v>10.056208610534668</v>
      </c>
      <c r="K218">
        <v>1.7047480344772339</v>
      </c>
      <c r="L218">
        <v>5.6204009056091309</v>
      </c>
    </row>
    <row r="219" spans="1:12" x14ac:dyDescent="0.35">
      <c r="A219">
        <v>28701</v>
      </c>
      <c r="B219">
        <v>7.0000000298023224E-2</v>
      </c>
      <c r="C219">
        <v>5.5</v>
      </c>
      <c r="D219">
        <v>6.6399998664855957</v>
      </c>
      <c r="E219">
        <v>3.4200000762939453</v>
      </c>
      <c r="F219">
        <v>5</v>
      </c>
      <c r="G219">
        <v>27.600000381469727</v>
      </c>
      <c r="H219">
        <v>16.399999618530273</v>
      </c>
      <c r="I219">
        <v>9.6899995803833008</v>
      </c>
      <c r="J219">
        <v>10.264687538146973</v>
      </c>
      <c r="K219">
        <v>1.7047480344772339</v>
      </c>
      <c r="L219">
        <v>5.6204009056091309</v>
      </c>
    </row>
    <row r="220" spans="1:12" x14ac:dyDescent="0.35">
      <c r="A220">
        <v>21500</v>
      </c>
      <c r="B220">
        <v>0.11100000143051147</v>
      </c>
      <c r="C220">
        <v>5.5</v>
      </c>
      <c r="D220">
        <v>5.9499998092651367</v>
      </c>
      <c r="E220">
        <v>2.8900001049041748</v>
      </c>
      <c r="F220">
        <v>5</v>
      </c>
      <c r="G220">
        <v>27.600000381469727</v>
      </c>
      <c r="H220">
        <v>16.399999618530273</v>
      </c>
      <c r="I220">
        <v>17.920000076293945</v>
      </c>
      <c r="J220">
        <v>9.9758081436157227</v>
      </c>
      <c r="K220">
        <v>1.7047480344772339</v>
      </c>
      <c r="L220">
        <v>5.6204009056091309</v>
      </c>
    </row>
    <row r="221" spans="1:12" x14ac:dyDescent="0.35">
      <c r="A221">
        <v>23001</v>
      </c>
      <c r="B221">
        <v>0.11400000005960464</v>
      </c>
      <c r="C221">
        <v>5.5</v>
      </c>
      <c r="D221">
        <v>6.369999885559082</v>
      </c>
      <c r="E221">
        <v>3.3599998950958252</v>
      </c>
      <c r="F221">
        <v>5</v>
      </c>
      <c r="G221">
        <v>27.600000381469727</v>
      </c>
      <c r="H221">
        <v>16.399999618530273</v>
      </c>
      <c r="I221">
        <v>10.5</v>
      </c>
      <c r="J221">
        <v>10.043292999267578</v>
      </c>
      <c r="K221">
        <v>1.7047480344772339</v>
      </c>
      <c r="L221">
        <v>5.6204009056091309</v>
      </c>
    </row>
    <row r="222" spans="1:12" x14ac:dyDescent="0.35">
      <c r="A222">
        <v>26699</v>
      </c>
      <c r="B222">
        <v>0.3580000102519989</v>
      </c>
      <c r="C222">
        <v>5.070000171661377</v>
      </c>
      <c r="D222">
        <v>6.9499998092651367</v>
      </c>
      <c r="E222">
        <v>2.8599998950958252</v>
      </c>
      <c r="F222">
        <v>8</v>
      </c>
      <c r="G222">
        <v>30.700000762939453</v>
      </c>
      <c r="H222">
        <v>16.399999618530273</v>
      </c>
      <c r="I222">
        <v>9.7100000381469727</v>
      </c>
      <c r="J222">
        <v>10.192381858825684</v>
      </c>
      <c r="K222">
        <v>1.6233408451080322</v>
      </c>
      <c r="L222">
        <v>5.7268476486206055</v>
      </c>
    </row>
    <row r="223" spans="1:12" x14ac:dyDescent="0.35">
      <c r="A223">
        <v>21700</v>
      </c>
      <c r="B223">
        <v>0.40799999237060547</v>
      </c>
      <c r="C223">
        <v>5.070000171661377</v>
      </c>
      <c r="D223">
        <v>6.1599998474121094</v>
      </c>
      <c r="E223">
        <v>3.0499999523162842</v>
      </c>
      <c r="F223">
        <v>8</v>
      </c>
      <c r="G223">
        <v>30.700000762939453</v>
      </c>
      <c r="H223">
        <v>17.399999618530273</v>
      </c>
      <c r="I223">
        <v>21.459999084472656</v>
      </c>
      <c r="J223">
        <v>9.9850673675537109</v>
      </c>
      <c r="K223">
        <v>1.6233408451080322</v>
      </c>
      <c r="L223">
        <v>5.7268476486206055</v>
      </c>
    </row>
    <row r="224" spans="1:12" x14ac:dyDescent="0.35">
      <c r="A224">
        <v>27499</v>
      </c>
      <c r="B224">
        <v>0.62400001287460327</v>
      </c>
      <c r="C224">
        <v>5.070000171661377</v>
      </c>
      <c r="D224">
        <v>6.880000114440918</v>
      </c>
      <c r="E224">
        <v>3.2699999809265137</v>
      </c>
      <c r="F224">
        <v>8</v>
      </c>
      <c r="G224">
        <v>30.700000762939453</v>
      </c>
      <c r="H224">
        <v>17.399999618530273</v>
      </c>
      <c r="I224">
        <v>9.9300003051757813</v>
      </c>
      <c r="J224">
        <v>10.221904754638672</v>
      </c>
      <c r="K224">
        <v>1.6233408451080322</v>
      </c>
      <c r="L224">
        <v>5.7268476486206055</v>
      </c>
    </row>
    <row r="225" spans="1:12" x14ac:dyDescent="0.35">
      <c r="A225">
        <v>30101</v>
      </c>
      <c r="B225">
        <v>0.61500000953674316</v>
      </c>
      <c r="C225">
        <v>5.070000171661377</v>
      </c>
      <c r="D225">
        <v>6.619999885559082</v>
      </c>
      <c r="E225">
        <v>3.2699999809265137</v>
      </c>
      <c r="F225">
        <v>8</v>
      </c>
      <c r="G225">
        <v>30.700000762939453</v>
      </c>
      <c r="H225">
        <v>17.399999618530273</v>
      </c>
      <c r="I225">
        <v>7.5999999046325684</v>
      </c>
      <c r="J225">
        <v>10.312314033508301</v>
      </c>
      <c r="K225">
        <v>1.6233408451080322</v>
      </c>
      <c r="L225">
        <v>5.7268476486206055</v>
      </c>
    </row>
    <row r="226" spans="1:12" x14ac:dyDescent="0.35">
      <c r="A226">
        <v>44802</v>
      </c>
      <c r="B226">
        <v>0.31499999761581421</v>
      </c>
      <c r="C226">
        <v>5.0399999618530273</v>
      </c>
      <c r="D226">
        <v>8.2700004577636719</v>
      </c>
      <c r="E226">
        <v>2.8900001049041748</v>
      </c>
      <c r="F226">
        <v>8</v>
      </c>
      <c r="G226">
        <v>30.700000762939453</v>
      </c>
      <c r="H226">
        <v>17.399999618530273</v>
      </c>
      <c r="I226">
        <v>4.1399998664855957</v>
      </c>
      <c r="J226">
        <v>10.710007667541504</v>
      </c>
      <c r="K226">
        <v>1.6174061298370361</v>
      </c>
      <c r="L226">
        <v>5.7268476486206055</v>
      </c>
    </row>
    <row r="227" spans="1:12" x14ac:dyDescent="0.35">
      <c r="A227">
        <v>50001</v>
      </c>
      <c r="B227">
        <v>0.52300000190734863</v>
      </c>
      <c r="C227">
        <v>5.0399999618530273</v>
      </c>
      <c r="D227">
        <v>8.7200002670288086</v>
      </c>
      <c r="E227">
        <v>2.8900001049041748</v>
      </c>
      <c r="F227">
        <v>8</v>
      </c>
      <c r="G227">
        <v>30.700000762939453</v>
      </c>
      <c r="H227">
        <v>17.399999618530273</v>
      </c>
      <c r="I227">
        <v>4.9200000762939453</v>
      </c>
      <c r="J227">
        <v>10.819798469543457</v>
      </c>
      <c r="K227">
        <v>1.6174061298370361</v>
      </c>
      <c r="L227">
        <v>5.7268476486206055</v>
      </c>
    </row>
    <row r="228" spans="1:12" x14ac:dyDescent="0.35">
      <c r="A228">
        <v>37602</v>
      </c>
      <c r="B228">
        <v>0.38199999928474426</v>
      </c>
      <c r="C228">
        <v>5.0399999618530273</v>
      </c>
      <c r="D228">
        <v>8.0399999618530273</v>
      </c>
      <c r="E228">
        <v>3.2200000286102295</v>
      </c>
      <c r="F228">
        <v>8</v>
      </c>
      <c r="G228">
        <v>30.700000762939453</v>
      </c>
      <c r="H228">
        <v>17.399999618530273</v>
      </c>
      <c r="I228">
        <v>3.130000114440918</v>
      </c>
      <c r="J228">
        <v>10.534812927246094</v>
      </c>
      <c r="K228">
        <v>1.6174061298370361</v>
      </c>
      <c r="L228">
        <v>5.7268476486206055</v>
      </c>
    </row>
    <row r="229" spans="1:12" x14ac:dyDescent="0.35">
      <c r="A229">
        <v>31600</v>
      </c>
      <c r="B229">
        <v>0.41200000047683716</v>
      </c>
      <c r="C229">
        <v>5.0399999618530273</v>
      </c>
      <c r="D229">
        <v>7.1599998474121094</v>
      </c>
      <c r="E229">
        <v>3.2200000286102295</v>
      </c>
      <c r="F229">
        <v>8</v>
      </c>
      <c r="G229">
        <v>30.700000762939453</v>
      </c>
      <c r="H229">
        <v>17.399999618530273</v>
      </c>
      <c r="I229">
        <v>6.3600001335144043</v>
      </c>
      <c r="J229">
        <v>10.360912322998047</v>
      </c>
      <c r="K229">
        <v>1.6174061298370361</v>
      </c>
      <c r="L229">
        <v>5.7268476486206055</v>
      </c>
    </row>
    <row r="230" spans="1:12" x14ac:dyDescent="0.35">
      <c r="A230">
        <v>46700</v>
      </c>
      <c r="B230">
        <v>0.29800000786781311</v>
      </c>
      <c r="C230">
        <v>5.0399999618530273</v>
      </c>
      <c r="D230">
        <v>7.690000057220459</v>
      </c>
      <c r="E230">
        <v>3.380000114440918</v>
      </c>
      <c r="F230">
        <v>8</v>
      </c>
      <c r="G230">
        <v>30.700000762939453</v>
      </c>
      <c r="H230">
        <v>17.399999618530273</v>
      </c>
      <c r="I230">
        <v>3.9200000762939453</v>
      </c>
      <c r="J230">
        <v>10.751499176025391</v>
      </c>
      <c r="K230">
        <v>1.6174061298370361</v>
      </c>
      <c r="L230">
        <v>5.7268476486206055</v>
      </c>
    </row>
    <row r="231" spans="1:12" x14ac:dyDescent="0.35">
      <c r="A231">
        <v>31499</v>
      </c>
      <c r="B231">
        <v>0.44200000166893005</v>
      </c>
      <c r="C231">
        <v>5.0399999618530273</v>
      </c>
      <c r="D231">
        <v>6.5500001907348633</v>
      </c>
      <c r="E231">
        <v>3.380000114440918</v>
      </c>
      <c r="F231">
        <v>8</v>
      </c>
      <c r="G231">
        <v>30.700000762939453</v>
      </c>
      <c r="H231">
        <v>17.399999618530273</v>
      </c>
      <c r="I231">
        <v>3.7599999904632568</v>
      </c>
      <c r="J231">
        <v>10.357710838317871</v>
      </c>
      <c r="K231">
        <v>1.6174061298370361</v>
      </c>
      <c r="L231">
        <v>5.7268476486206055</v>
      </c>
    </row>
    <row r="232" spans="1:12" x14ac:dyDescent="0.35">
      <c r="A232">
        <v>24299</v>
      </c>
      <c r="B232">
        <v>0.53700000047683716</v>
      </c>
      <c r="C232">
        <v>5.0399999618530273</v>
      </c>
      <c r="D232">
        <v>5.9800000190734863</v>
      </c>
      <c r="E232">
        <v>3.6700000762939453</v>
      </c>
      <c r="F232">
        <v>8</v>
      </c>
      <c r="G232">
        <v>30.700000762939453</v>
      </c>
      <c r="H232">
        <v>17.399999618530273</v>
      </c>
      <c r="I232">
        <v>11.649999618530273</v>
      </c>
      <c r="J232">
        <v>10.098190307617188</v>
      </c>
      <c r="K232">
        <v>1.6174061298370361</v>
      </c>
      <c r="L232">
        <v>5.7268476486206055</v>
      </c>
    </row>
    <row r="233" spans="1:12" x14ac:dyDescent="0.35">
      <c r="A233">
        <v>31701</v>
      </c>
      <c r="B233">
        <v>0.46299999952316284</v>
      </c>
      <c r="C233">
        <v>5.0399999618530273</v>
      </c>
      <c r="D233">
        <v>7.4099998474121094</v>
      </c>
      <c r="E233">
        <v>3.6700000762939453</v>
      </c>
      <c r="F233">
        <v>8</v>
      </c>
      <c r="G233">
        <v>30.700000762939453</v>
      </c>
      <c r="H233">
        <v>17.399999618530273</v>
      </c>
      <c r="I233">
        <v>5.25</v>
      </c>
      <c r="J233">
        <v>10.364103317260742</v>
      </c>
      <c r="K233">
        <v>1.6174061298370361</v>
      </c>
      <c r="L233">
        <v>5.7268476486206055</v>
      </c>
    </row>
    <row r="234" spans="1:12" x14ac:dyDescent="0.35">
      <c r="A234">
        <v>41702</v>
      </c>
      <c r="B234">
        <v>0.57499998807907104</v>
      </c>
      <c r="C234">
        <v>5.070000171661377</v>
      </c>
      <c r="D234">
        <v>8.3400001525878906</v>
      </c>
      <c r="E234">
        <v>3.8399999141693115</v>
      </c>
      <c r="F234">
        <v>8</v>
      </c>
      <c r="G234">
        <v>30.700000762939453</v>
      </c>
      <c r="H234">
        <v>17.399999618530273</v>
      </c>
      <c r="I234">
        <v>2.4700000286102295</v>
      </c>
      <c r="J234">
        <v>10.638304710388184</v>
      </c>
      <c r="K234">
        <v>1.6233408451080322</v>
      </c>
      <c r="L234">
        <v>5.7268476486206055</v>
      </c>
    </row>
    <row r="235" spans="1:12" x14ac:dyDescent="0.35">
      <c r="A235">
        <v>48301</v>
      </c>
      <c r="B235">
        <v>0.33100000023841858</v>
      </c>
      <c r="C235">
        <v>5.070000171661377</v>
      </c>
      <c r="D235">
        <v>8.25</v>
      </c>
      <c r="E235">
        <v>3.6500000953674316</v>
      </c>
      <c r="F235">
        <v>8</v>
      </c>
      <c r="G235">
        <v>30.700000762939453</v>
      </c>
      <c r="H235">
        <v>17.399999618530273</v>
      </c>
      <c r="I235">
        <v>3.9500000476837158</v>
      </c>
      <c r="J235">
        <v>10.785207748413086</v>
      </c>
      <c r="K235">
        <v>1.6233408451080322</v>
      </c>
      <c r="L235">
        <v>5.7268476486206055</v>
      </c>
    </row>
    <row r="236" spans="1:12" x14ac:dyDescent="0.35">
      <c r="A236">
        <v>29001</v>
      </c>
      <c r="B236">
        <v>0.44800001382827759</v>
      </c>
      <c r="C236">
        <v>5.070000171661377</v>
      </c>
      <c r="D236">
        <v>6.7300000190734863</v>
      </c>
      <c r="E236">
        <v>3.6500000953674316</v>
      </c>
      <c r="F236">
        <v>8</v>
      </c>
      <c r="G236">
        <v>30.700000762939453</v>
      </c>
      <c r="H236">
        <v>17.399999618530273</v>
      </c>
      <c r="I236">
        <v>8.0500001907348633</v>
      </c>
      <c r="J236">
        <v>10.27508544921875</v>
      </c>
      <c r="K236">
        <v>1.6233408451080322</v>
      </c>
      <c r="L236">
        <v>5.7268476486206055</v>
      </c>
    </row>
    <row r="237" spans="1:12" x14ac:dyDescent="0.35">
      <c r="A237">
        <v>24000</v>
      </c>
      <c r="B237">
        <v>0.33000001311302185</v>
      </c>
      <c r="C237">
        <v>5.070000171661377</v>
      </c>
      <c r="D237">
        <v>6.0900001525878906</v>
      </c>
      <c r="E237">
        <v>3.6500000953674316</v>
      </c>
      <c r="F237">
        <v>8</v>
      </c>
      <c r="G237">
        <v>30.700000762939453</v>
      </c>
      <c r="H237">
        <v>17.399999618530273</v>
      </c>
      <c r="I237">
        <v>10.880000114440918</v>
      </c>
      <c r="J237">
        <v>10.085808753967285</v>
      </c>
      <c r="K237">
        <v>1.6233408451080322</v>
      </c>
      <c r="L237">
        <v>5.7268476486206055</v>
      </c>
    </row>
    <row r="238" spans="1:12" x14ac:dyDescent="0.35">
      <c r="A238">
        <v>25099</v>
      </c>
      <c r="B238">
        <v>0.52100002765655518</v>
      </c>
      <c r="C238">
        <v>5.070000171661377</v>
      </c>
      <c r="D238">
        <v>6.630000114440918</v>
      </c>
      <c r="E238">
        <v>4.1500000953674316</v>
      </c>
      <c r="F238">
        <v>8</v>
      </c>
      <c r="G238">
        <v>30.700000762939453</v>
      </c>
      <c r="H238">
        <v>17.399999618530273</v>
      </c>
      <c r="I238">
        <v>9.5399999618530273</v>
      </c>
      <c r="J238">
        <v>10.130582809448242</v>
      </c>
      <c r="K238">
        <v>1.6233408451080322</v>
      </c>
      <c r="L238">
        <v>5.7268476486206055</v>
      </c>
    </row>
    <row r="239" spans="1:12" x14ac:dyDescent="0.35">
      <c r="A239">
        <v>31499</v>
      </c>
      <c r="B239">
        <v>0.51200002431869507</v>
      </c>
      <c r="C239">
        <v>5.070000171661377</v>
      </c>
      <c r="D239">
        <v>7.3600001335144043</v>
      </c>
      <c r="E239">
        <v>4.1500000953674316</v>
      </c>
      <c r="F239">
        <v>8</v>
      </c>
      <c r="G239">
        <v>30.700000762939453</v>
      </c>
      <c r="H239">
        <v>17.399999618530273</v>
      </c>
      <c r="I239">
        <v>4.7300000190734863</v>
      </c>
      <c r="J239">
        <v>10.357710838317871</v>
      </c>
      <c r="K239">
        <v>1.6233408451080322</v>
      </c>
      <c r="L239">
        <v>5.7268476486206055</v>
      </c>
    </row>
    <row r="240" spans="1:12" x14ac:dyDescent="0.35">
      <c r="A240">
        <v>23699</v>
      </c>
      <c r="B240">
        <v>8.2000002264976501E-2</v>
      </c>
      <c r="C240">
        <v>4.2800002098083496</v>
      </c>
      <c r="D240">
        <v>6.4800000190734863</v>
      </c>
      <c r="E240">
        <v>6.190000057220459</v>
      </c>
      <c r="F240">
        <v>6</v>
      </c>
      <c r="G240">
        <v>30</v>
      </c>
      <c r="H240">
        <v>16.600000381469727</v>
      </c>
      <c r="I240">
        <v>6.3600001335144043</v>
      </c>
      <c r="J240">
        <v>10.073187828063965</v>
      </c>
      <c r="K240">
        <v>1.4539530277252197</v>
      </c>
      <c r="L240">
        <v>5.7037825584411621</v>
      </c>
    </row>
    <row r="241" spans="1:12" x14ac:dyDescent="0.35">
      <c r="A241">
        <v>23300</v>
      </c>
      <c r="B241">
        <v>9.3000002205371857E-2</v>
      </c>
      <c r="C241">
        <v>4.2800002098083496</v>
      </c>
      <c r="D241">
        <v>6.6100001335144043</v>
      </c>
      <c r="E241">
        <v>6.190000057220459</v>
      </c>
      <c r="F241">
        <v>6</v>
      </c>
      <c r="G241">
        <v>30</v>
      </c>
      <c r="H241">
        <v>16.600000381469727</v>
      </c>
      <c r="I241">
        <v>7.369999885559082</v>
      </c>
      <c r="J241">
        <v>10.056208610534668</v>
      </c>
      <c r="K241">
        <v>1.4539530277252197</v>
      </c>
      <c r="L241">
        <v>5.7037825584411621</v>
      </c>
    </row>
    <row r="242" spans="1:12" x14ac:dyDescent="0.35">
      <c r="A242">
        <v>22000</v>
      </c>
      <c r="B242">
        <v>0.11299999803304672</v>
      </c>
      <c r="C242">
        <v>4.2800002098083496</v>
      </c>
      <c r="D242">
        <v>6.9000000953674316</v>
      </c>
      <c r="E242">
        <v>6.3400001525878906</v>
      </c>
      <c r="F242">
        <v>6</v>
      </c>
      <c r="G242">
        <v>30</v>
      </c>
      <c r="H242">
        <v>16.600000381469727</v>
      </c>
      <c r="I242">
        <v>11.380000114440918</v>
      </c>
      <c r="J242">
        <v>9.9987974166870117</v>
      </c>
      <c r="K242">
        <v>1.4539530277252197</v>
      </c>
      <c r="L242">
        <v>5.7037825584411621</v>
      </c>
    </row>
    <row r="243" spans="1:12" x14ac:dyDescent="0.35">
      <c r="A243">
        <v>20100</v>
      </c>
      <c r="B243">
        <v>0.10599999874830246</v>
      </c>
      <c r="C243">
        <v>4.2800002098083496</v>
      </c>
      <c r="D243">
        <v>6.0900001525878906</v>
      </c>
      <c r="E243">
        <v>6.3400001525878906</v>
      </c>
      <c r="F243">
        <v>6</v>
      </c>
      <c r="G243">
        <v>30</v>
      </c>
      <c r="H243">
        <v>16.600000381469727</v>
      </c>
      <c r="I243">
        <v>12.399999618530273</v>
      </c>
      <c r="J243">
        <v>9.9084749221801758</v>
      </c>
      <c r="K243">
        <v>1.4539530277252197</v>
      </c>
      <c r="L243">
        <v>5.7037825584411621</v>
      </c>
    </row>
    <row r="244" spans="1:12" x14ac:dyDescent="0.35">
      <c r="A244">
        <v>22199</v>
      </c>
      <c r="B244">
        <v>0.10300000011920929</v>
      </c>
      <c r="C244">
        <v>4.2800002098083496</v>
      </c>
      <c r="D244">
        <v>6.3600001335144043</v>
      </c>
      <c r="E244">
        <v>7.0399999618530273</v>
      </c>
      <c r="F244">
        <v>6</v>
      </c>
      <c r="G244">
        <v>30</v>
      </c>
      <c r="H244">
        <v>16.600000381469727</v>
      </c>
      <c r="I244">
        <v>11.220000267028809</v>
      </c>
      <c r="J244">
        <v>10.007802963256836</v>
      </c>
      <c r="K244">
        <v>1.4539530277252197</v>
      </c>
      <c r="L244">
        <v>5.7037825584411621</v>
      </c>
    </row>
    <row r="245" spans="1:12" x14ac:dyDescent="0.35">
      <c r="A245">
        <v>23699</v>
      </c>
      <c r="B245">
        <v>0.12600000202655792</v>
      </c>
      <c r="C245">
        <v>4.2800002098083496</v>
      </c>
      <c r="D245">
        <v>6.3899998664855957</v>
      </c>
      <c r="E245">
        <v>7.0399999618530273</v>
      </c>
      <c r="F245">
        <v>6</v>
      </c>
      <c r="G245">
        <v>30</v>
      </c>
      <c r="H245">
        <v>16.600000381469727</v>
      </c>
      <c r="I245">
        <v>5.190000057220459</v>
      </c>
      <c r="J245">
        <v>10.073187828063965</v>
      </c>
      <c r="K245">
        <v>1.4539530277252197</v>
      </c>
      <c r="L245">
        <v>5.7037825584411621</v>
      </c>
    </row>
    <row r="246" spans="1:12" x14ac:dyDescent="0.35">
      <c r="A246">
        <v>17600</v>
      </c>
      <c r="B246">
        <v>0.20600000023841858</v>
      </c>
      <c r="C246">
        <v>4.309999942779541</v>
      </c>
      <c r="D246">
        <v>5.5900001525878906</v>
      </c>
      <c r="E246">
        <v>7.9499998092651367</v>
      </c>
      <c r="F246">
        <v>7</v>
      </c>
      <c r="G246">
        <v>33</v>
      </c>
      <c r="H246">
        <v>19.100000381469727</v>
      </c>
      <c r="I246">
        <v>12.5</v>
      </c>
      <c r="J246">
        <v>9.7756538391113281</v>
      </c>
      <c r="K246">
        <v>1.4609378576278687</v>
      </c>
      <c r="L246">
        <v>5.7990927696228027</v>
      </c>
    </row>
    <row r="247" spans="1:12" x14ac:dyDescent="0.35">
      <c r="A247">
        <v>18500</v>
      </c>
      <c r="B247">
        <v>0.19099999964237213</v>
      </c>
      <c r="C247">
        <v>4.309999942779541</v>
      </c>
      <c r="D247">
        <v>5.5999999046325684</v>
      </c>
      <c r="E247">
        <v>7.9499998092651367</v>
      </c>
      <c r="F247">
        <v>7</v>
      </c>
      <c r="G247">
        <v>33</v>
      </c>
      <c r="H247">
        <v>19.100000381469727</v>
      </c>
      <c r="I247">
        <v>18.459999084472656</v>
      </c>
      <c r="J247">
        <v>9.825526237487793</v>
      </c>
      <c r="K247">
        <v>1.4609378576278687</v>
      </c>
      <c r="L247">
        <v>5.7990927696228027</v>
      </c>
    </row>
    <row r="248" spans="1:12" x14ac:dyDescent="0.35">
      <c r="A248">
        <v>24299</v>
      </c>
      <c r="B248">
        <v>0.34000000357627869</v>
      </c>
      <c r="C248">
        <v>4.309999942779541</v>
      </c>
      <c r="D248">
        <v>6.1100001335144043</v>
      </c>
      <c r="E248">
        <v>8.0600004196166992</v>
      </c>
      <c r="F248">
        <v>7</v>
      </c>
      <c r="G248">
        <v>33</v>
      </c>
      <c r="H248">
        <v>19.100000381469727</v>
      </c>
      <c r="I248">
        <v>9.1599998474121094</v>
      </c>
      <c r="J248">
        <v>10.098190307617188</v>
      </c>
      <c r="K248">
        <v>1.4609378576278687</v>
      </c>
      <c r="L248">
        <v>5.7990927696228027</v>
      </c>
    </row>
    <row r="249" spans="1:12" x14ac:dyDescent="0.35">
      <c r="A249">
        <v>20500</v>
      </c>
      <c r="B249">
        <v>0.19699999690055847</v>
      </c>
      <c r="C249">
        <v>4.309999942779541</v>
      </c>
      <c r="D249">
        <v>6.2300000190734863</v>
      </c>
      <c r="E249">
        <v>8.0600004196166992</v>
      </c>
      <c r="F249">
        <v>7</v>
      </c>
      <c r="G249">
        <v>33</v>
      </c>
      <c r="H249">
        <v>19.100000381469727</v>
      </c>
      <c r="I249">
        <v>10.149999618530273</v>
      </c>
      <c r="J249">
        <v>9.9281797409057617</v>
      </c>
      <c r="K249">
        <v>1.4609378576278687</v>
      </c>
      <c r="L249">
        <v>5.7990927696228027</v>
      </c>
    </row>
    <row r="250" spans="1:12" x14ac:dyDescent="0.35">
      <c r="A250">
        <v>24499</v>
      </c>
      <c r="B250">
        <v>0.164000004529953</v>
      </c>
      <c r="C250">
        <v>4.309999942779541</v>
      </c>
      <c r="D250">
        <v>6.429999828338623</v>
      </c>
      <c r="E250">
        <v>7.8299999237060547</v>
      </c>
      <c r="F250">
        <v>7</v>
      </c>
      <c r="G250">
        <v>33</v>
      </c>
      <c r="H250">
        <v>19.100000381469727</v>
      </c>
      <c r="I250">
        <v>9.5200004577636719</v>
      </c>
      <c r="J250">
        <v>10.106387138366699</v>
      </c>
      <c r="K250">
        <v>1.4609378576278687</v>
      </c>
      <c r="L250">
        <v>5.7990927696228027</v>
      </c>
    </row>
    <row r="251" spans="1:12" x14ac:dyDescent="0.35">
      <c r="A251">
        <v>26200</v>
      </c>
      <c r="B251">
        <v>0.19099999964237213</v>
      </c>
      <c r="C251">
        <v>4.309999942779541</v>
      </c>
      <c r="D251">
        <v>6.7199997901916504</v>
      </c>
      <c r="E251">
        <v>7.8299999237060547</v>
      </c>
      <c r="F251">
        <v>7</v>
      </c>
      <c r="G251">
        <v>33</v>
      </c>
      <c r="H251">
        <v>19.100000381469727</v>
      </c>
      <c r="I251">
        <v>6.559999942779541</v>
      </c>
      <c r="J251">
        <v>10.173514366149902</v>
      </c>
      <c r="K251">
        <v>1.4609378576278687</v>
      </c>
      <c r="L251">
        <v>5.7990927696228027</v>
      </c>
    </row>
    <row r="252" spans="1:12" x14ac:dyDescent="0.35">
      <c r="A252">
        <v>24399</v>
      </c>
      <c r="B252">
        <v>0.14000000059604645</v>
      </c>
      <c r="C252">
        <v>4.309999942779541</v>
      </c>
      <c r="D252">
        <v>6.4899997711181641</v>
      </c>
      <c r="E252">
        <v>7.4000000953674316</v>
      </c>
      <c r="F252">
        <v>7</v>
      </c>
      <c r="G252">
        <v>33</v>
      </c>
      <c r="H252">
        <v>19.100000381469727</v>
      </c>
      <c r="I252">
        <v>5.9000000953674316</v>
      </c>
      <c r="J252">
        <v>10.102297782897949</v>
      </c>
      <c r="K252">
        <v>1.4609378576278687</v>
      </c>
      <c r="L252">
        <v>5.7990927696228027</v>
      </c>
    </row>
    <row r="253" spans="1:12" x14ac:dyDescent="0.35">
      <c r="A253">
        <v>24800</v>
      </c>
      <c r="B253">
        <v>0.21400000154972076</v>
      </c>
      <c r="C253">
        <v>4.309999942779541</v>
      </c>
      <c r="D253">
        <v>6.440000057220459</v>
      </c>
      <c r="E253">
        <v>7.4000000953674316</v>
      </c>
      <c r="F253">
        <v>7</v>
      </c>
      <c r="G253">
        <v>33</v>
      </c>
      <c r="H253">
        <v>19.100000381469727</v>
      </c>
      <c r="I253">
        <v>3.5899999141693115</v>
      </c>
      <c r="J253">
        <v>10.118598937988281</v>
      </c>
      <c r="K253">
        <v>1.4609378576278687</v>
      </c>
      <c r="L253">
        <v>5.7990927696228027</v>
      </c>
    </row>
    <row r="254" spans="1:12" x14ac:dyDescent="0.35">
      <c r="A254">
        <v>29599</v>
      </c>
      <c r="B254">
        <v>8.2000002264976501E-2</v>
      </c>
      <c r="C254">
        <v>4.309999942779541</v>
      </c>
      <c r="D254">
        <v>6.9600000381469727</v>
      </c>
      <c r="E254">
        <v>8.9099998474121094</v>
      </c>
      <c r="F254">
        <v>7</v>
      </c>
      <c r="G254">
        <v>33</v>
      </c>
      <c r="H254">
        <v>19.100000381469727</v>
      </c>
      <c r="I254">
        <v>3.5299999713897705</v>
      </c>
      <c r="J254">
        <v>10.295495986938477</v>
      </c>
      <c r="K254">
        <v>1.4609378576278687</v>
      </c>
      <c r="L254">
        <v>5.7990927696228027</v>
      </c>
    </row>
    <row r="255" spans="1:12" x14ac:dyDescent="0.35">
      <c r="A255">
        <v>42800</v>
      </c>
      <c r="B255">
        <v>0.36899998784065247</v>
      </c>
      <c r="C255">
        <v>4.309999942779541</v>
      </c>
      <c r="D255">
        <v>8.2600002288818359</v>
      </c>
      <c r="E255">
        <v>8.9099998474121094</v>
      </c>
      <c r="F255">
        <v>7</v>
      </c>
      <c r="G255">
        <v>33</v>
      </c>
      <c r="H255">
        <v>19.100000381469727</v>
      </c>
      <c r="I255">
        <v>3.5399999618530273</v>
      </c>
      <c r="J255">
        <v>10.66429328918457</v>
      </c>
      <c r="K255">
        <v>1.4609378576278687</v>
      </c>
      <c r="L255">
        <v>5.7990927696228027</v>
      </c>
    </row>
    <row r="256" spans="1:12" x14ac:dyDescent="0.35">
      <c r="A256">
        <v>21900</v>
      </c>
      <c r="B256">
        <v>4.8000000417232513E-2</v>
      </c>
      <c r="C256">
        <v>3.9200000762939453</v>
      </c>
      <c r="D256">
        <v>6.1100001335144043</v>
      </c>
      <c r="E256">
        <v>9.2200002670288086</v>
      </c>
      <c r="F256">
        <v>1</v>
      </c>
      <c r="G256">
        <v>31.5</v>
      </c>
      <c r="H256">
        <v>16.399999618530273</v>
      </c>
      <c r="I256">
        <v>6.570000171661377</v>
      </c>
      <c r="J256">
        <v>9.9942417144775391</v>
      </c>
      <c r="K256">
        <v>1.3660917282104492</v>
      </c>
      <c r="L256">
        <v>5.7525725364685059</v>
      </c>
    </row>
    <row r="257" spans="1:12" x14ac:dyDescent="0.35">
      <c r="A257">
        <v>20900</v>
      </c>
      <c r="B257">
        <v>3.5000000149011612E-2</v>
      </c>
      <c r="C257">
        <v>3.9200000762939453</v>
      </c>
      <c r="D257">
        <v>5.880000114440918</v>
      </c>
      <c r="E257">
        <v>9.2200002670288086</v>
      </c>
      <c r="F257">
        <v>1</v>
      </c>
      <c r="G257">
        <v>31.5</v>
      </c>
      <c r="H257">
        <v>16.399999618530273</v>
      </c>
      <c r="I257">
        <v>9.25</v>
      </c>
      <c r="J257">
        <v>9.9475040435791016</v>
      </c>
      <c r="K257">
        <v>1.3660917282104492</v>
      </c>
      <c r="L257">
        <v>5.7525725364685059</v>
      </c>
    </row>
    <row r="258" spans="1:12" x14ac:dyDescent="0.35">
      <c r="A258">
        <v>43998</v>
      </c>
      <c r="B258">
        <v>1.4999999664723873E-2</v>
      </c>
      <c r="C258">
        <v>3.940000057220459</v>
      </c>
      <c r="D258">
        <v>7.4499998092651367</v>
      </c>
      <c r="E258">
        <v>6.3400001525878906</v>
      </c>
      <c r="F258">
        <v>3</v>
      </c>
      <c r="G258">
        <v>24.399999618530273</v>
      </c>
      <c r="H258">
        <v>15.899999618530273</v>
      </c>
      <c r="I258">
        <v>3.1099998950958252</v>
      </c>
      <c r="J258">
        <v>10.691899299621582</v>
      </c>
      <c r="K258">
        <v>1.3711807727813721</v>
      </c>
      <c r="L258">
        <v>5.4971680641174316</v>
      </c>
    </row>
    <row r="259" spans="1:12" x14ac:dyDescent="0.35">
      <c r="A259">
        <v>50001</v>
      </c>
      <c r="B259">
        <v>0.6119999885559082</v>
      </c>
      <c r="C259">
        <v>6.4699997901916504</v>
      </c>
      <c r="D259">
        <v>8.6999998092651367</v>
      </c>
      <c r="E259">
        <v>1.7999999523162842</v>
      </c>
      <c r="F259">
        <v>5</v>
      </c>
      <c r="G259">
        <v>26.399999618530273</v>
      </c>
      <c r="H259">
        <v>13</v>
      </c>
      <c r="I259">
        <v>5.119999885559082</v>
      </c>
      <c r="J259">
        <v>10.819798469543457</v>
      </c>
      <c r="K259">
        <v>1.8671760559082031</v>
      </c>
      <c r="L259">
        <v>5.5759491920471191</v>
      </c>
    </row>
    <row r="260" spans="1:12" x14ac:dyDescent="0.35">
      <c r="A260">
        <v>36001</v>
      </c>
      <c r="B260">
        <v>0.66399997472763062</v>
      </c>
      <c r="C260">
        <v>6.4699997901916504</v>
      </c>
      <c r="D260">
        <v>7.3299999237060547</v>
      </c>
      <c r="E260">
        <v>1.8899999856948853</v>
      </c>
      <c r="F260">
        <v>5</v>
      </c>
      <c r="G260">
        <v>26.399999618530273</v>
      </c>
      <c r="H260">
        <v>13</v>
      </c>
      <c r="I260">
        <v>7.7899999618530273</v>
      </c>
      <c r="J260">
        <v>10.491301536560059</v>
      </c>
      <c r="K260">
        <v>1.8671760559082031</v>
      </c>
      <c r="L260">
        <v>5.5759491920471191</v>
      </c>
    </row>
    <row r="261" spans="1:12" x14ac:dyDescent="0.35">
      <c r="A261">
        <v>30101</v>
      </c>
      <c r="B261">
        <v>0.65700000524520874</v>
      </c>
      <c r="C261">
        <v>6.4699997901916504</v>
      </c>
      <c r="D261">
        <v>6.8400001525878906</v>
      </c>
      <c r="E261">
        <v>2.0099999904632568</v>
      </c>
      <c r="F261">
        <v>5</v>
      </c>
      <c r="G261">
        <v>26.399999618530273</v>
      </c>
      <c r="H261">
        <v>13</v>
      </c>
      <c r="I261">
        <v>6.9000000953674316</v>
      </c>
      <c r="J261">
        <v>10.312314033508301</v>
      </c>
      <c r="K261">
        <v>1.8671760559082031</v>
      </c>
      <c r="L261">
        <v>5.5759491920471191</v>
      </c>
    </row>
    <row r="262" spans="1:12" x14ac:dyDescent="0.35">
      <c r="A262">
        <v>33799</v>
      </c>
      <c r="B262">
        <v>0.54000002145767212</v>
      </c>
      <c r="C262">
        <v>6.4699997901916504</v>
      </c>
      <c r="D262">
        <v>7.1999998092651367</v>
      </c>
      <c r="E262">
        <v>2.1099998950958252</v>
      </c>
      <c r="F262">
        <v>5</v>
      </c>
      <c r="G262">
        <v>26.399999618530273</v>
      </c>
      <c r="H262">
        <v>13</v>
      </c>
      <c r="I262">
        <v>9.5900001525878906</v>
      </c>
      <c r="J262">
        <v>10.428186416625977</v>
      </c>
      <c r="K262">
        <v>1.8671760559082031</v>
      </c>
      <c r="L262">
        <v>5.5759491920471191</v>
      </c>
    </row>
    <row r="263" spans="1:12" x14ac:dyDescent="0.35">
      <c r="A263">
        <v>43101</v>
      </c>
      <c r="B263">
        <v>0.5339999794960022</v>
      </c>
      <c r="C263">
        <v>6.4699997901916504</v>
      </c>
      <c r="D263">
        <v>7.5199999809265137</v>
      </c>
      <c r="E263">
        <v>2.1400001049041748</v>
      </c>
      <c r="F263">
        <v>5</v>
      </c>
      <c r="G263">
        <v>26.399999618530273</v>
      </c>
      <c r="H263">
        <v>13</v>
      </c>
      <c r="I263">
        <v>7.2600002288818359</v>
      </c>
      <c r="J263">
        <v>10.67130184173584</v>
      </c>
      <c r="K263">
        <v>1.8671760559082031</v>
      </c>
      <c r="L263">
        <v>5.5759491920471191</v>
      </c>
    </row>
    <row r="264" spans="1:12" x14ac:dyDescent="0.35">
      <c r="A264">
        <v>48801</v>
      </c>
      <c r="B264">
        <v>0.51999998092651367</v>
      </c>
      <c r="C264">
        <v>6.4699997901916504</v>
      </c>
      <c r="D264">
        <v>8.3999996185302734</v>
      </c>
      <c r="E264">
        <v>2.2899999618530273</v>
      </c>
      <c r="F264">
        <v>5</v>
      </c>
      <c r="G264">
        <v>26.399999618530273</v>
      </c>
      <c r="H264">
        <v>13</v>
      </c>
      <c r="I264">
        <v>5.9099998474121094</v>
      </c>
      <c r="J264">
        <v>10.795506477355957</v>
      </c>
      <c r="K264">
        <v>1.8671760559082031</v>
      </c>
      <c r="L264">
        <v>5.5759491920471191</v>
      </c>
    </row>
    <row r="265" spans="1:12" x14ac:dyDescent="0.35">
      <c r="A265">
        <v>30999</v>
      </c>
      <c r="B265">
        <v>0.82499998807907104</v>
      </c>
      <c r="C265">
        <v>6.4699997901916504</v>
      </c>
      <c r="D265">
        <v>7.3299999237060547</v>
      </c>
      <c r="E265">
        <v>2.0799999237060547</v>
      </c>
      <c r="F265">
        <v>5</v>
      </c>
      <c r="G265">
        <v>26.399999618530273</v>
      </c>
      <c r="H265">
        <v>13</v>
      </c>
      <c r="I265">
        <v>11.25</v>
      </c>
      <c r="J265">
        <v>10.341710090637207</v>
      </c>
      <c r="K265">
        <v>1.8671760559082031</v>
      </c>
      <c r="L265">
        <v>5.5759491920471191</v>
      </c>
    </row>
    <row r="266" spans="1:12" x14ac:dyDescent="0.35">
      <c r="A266">
        <v>36501</v>
      </c>
      <c r="B266">
        <v>0.55000001192092896</v>
      </c>
      <c r="C266">
        <v>6.4699997901916504</v>
      </c>
      <c r="D266">
        <v>7.2100000381469727</v>
      </c>
      <c r="E266">
        <v>1.9299999475479126</v>
      </c>
      <c r="F266">
        <v>5</v>
      </c>
      <c r="G266">
        <v>26.399999618530273</v>
      </c>
      <c r="H266">
        <v>13</v>
      </c>
      <c r="I266">
        <v>8.1000003814697266</v>
      </c>
      <c r="J266">
        <v>10.505094528198242</v>
      </c>
      <c r="K266">
        <v>1.8671760559082031</v>
      </c>
      <c r="L266">
        <v>5.5759491920471191</v>
      </c>
    </row>
    <row r="267" spans="1:12" x14ac:dyDescent="0.35">
      <c r="A267">
        <v>22800</v>
      </c>
      <c r="B267">
        <v>0.76200002431869507</v>
      </c>
      <c r="C267">
        <v>6.4699997901916504</v>
      </c>
      <c r="D267">
        <v>5.559999942779541</v>
      </c>
      <c r="E267">
        <v>1.9900000095367432</v>
      </c>
      <c r="F267">
        <v>5</v>
      </c>
      <c r="G267">
        <v>26.399999618530273</v>
      </c>
      <c r="H267">
        <v>13</v>
      </c>
      <c r="I267">
        <v>10.449999809265137</v>
      </c>
      <c r="J267">
        <v>10.034515380859375</v>
      </c>
      <c r="K267">
        <v>1.8671760559082031</v>
      </c>
      <c r="L267">
        <v>5.5759491920471191</v>
      </c>
    </row>
    <row r="268" spans="1:12" x14ac:dyDescent="0.35">
      <c r="A268">
        <v>30699</v>
      </c>
      <c r="B268">
        <v>0.78600001335144043</v>
      </c>
      <c r="C268">
        <v>6.4699997901916504</v>
      </c>
      <c r="D268">
        <v>7.0100002288818359</v>
      </c>
      <c r="E268">
        <v>2.130000114440918</v>
      </c>
      <c r="F268">
        <v>5</v>
      </c>
      <c r="G268">
        <v>26.399999618530273</v>
      </c>
      <c r="H268">
        <v>13</v>
      </c>
      <c r="I268">
        <v>14.789999961853027</v>
      </c>
      <c r="J268">
        <v>10.331985473632813</v>
      </c>
      <c r="K268">
        <v>1.8671760559082031</v>
      </c>
      <c r="L268">
        <v>5.5759491920471191</v>
      </c>
    </row>
    <row r="269" spans="1:12" x14ac:dyDescent="0.35">
      <c r="A269">
        <v>50001</v>
      </c>
      <c r="B269">
        <v>0.57800000905990601</v>
      </c>
      <c r="C269">
        <v>5.75</v>
      </c>
      <c r="D269">
        <v>8.3000001907348633</v>
      </c>
      <c r="E269">
        <v>2.4200000762939453</v>
      </c>
      <c r="F269">
        <v>5</v>
      </c>
      <c r="G269">
        <v>26.399999618530273</v>
      </c>
      <c r="H269">
        <v>13</v>
      </c>
      <c r="I269">
        <v>7.440000057220459</v>
      </c>
      <c r="J269">
        <v>10.819798469543457</v>
      </c>
      <c r="K269">
        <v>1.7491998672485352</v>
      </c>
      <c r="L269">
        <v>5.5759491920471191</v>
      </c>
    </row>
    <row r="270" spans="1:12" x14ac:dyDescent="0.35">
      <c r="A270">
        <v>43499</v>
      </c>
      <c r="B270">
        <v>0.54000002145767212</v>
      </c>
      <c r="C270">
        <v>5.75</v>
      </c>
      <c r="D270">
        <v>7.4699997901916504</v>
      </c>
      <c r="E270">
        <v>2.869999885559082</v>
      </c>
      <c r="F270">
        <v>5</v>
      </c>
      <c r="G270">
        <v>26.399999618530273</v>
      </c>
      <c r="H270">
        <v>13</v>
      </c>
      <c r="I270">
        <v>3.1600000858306885</v>
      </c>
      <c r="J270">
        <v>10.680493354797363</v>
      </c>
      <c r="K270">
        <v>1.7491998672485352</v>
      </c>
      <c r="L270">
        <v>5.5759491920471191</v>
      </c>
    </row>
    <row r="271" spans="1:12" x14ac:dyDescent="0.35">
      <c r="A271">
        <v>20700</v>
      </c>
      <c r="B271">
        <v>9.0999998152256012E-2</v>
      </c>
      <c r="C271">
        <v>4.6399998664855957</v>
      </c>
      <c r="D271">
        <v>5.9200000762939453</v>
      </c>
      <c r="E271">
        <v>3.9200000762939453</v>
      </c>
      <c r="F271">
        <v>3</v>
      </c>
      <c r="G271">
        <v>22.299999237060547</v>
      </c>
      <c r="H271">
        <v>18.600000381469727</v>
      </c>
      <c r="I271">
        <v>13.649999618530273</v>
      </c>
      <c r="J271">
        <v>9.9378890991210938</v>
      </c>
      <c r="K271">
        <v>1.5347143411636353</v>
      </c>
      <c r="L271">
        <v>5.4071717262268066</v>
      </c>
    </row>
    <row r="272" spans="1:12" x14ac:dyDescent="0.35">
      <c r="A272">
        <v>21100</v>
      </c>
      <c r="B272">
        <v>0.29899999499320984</v>
      </c>
      <c r="C272">
        <v>4.6399998664855957</v>
      </c>
      <c r="D272">
        <v>5.8600001335144043</v>
      </c>
      <c r="E272">
        <v>4.429999828338623</v>
      </c>
      <c r="F272">
        <v>3</v>
      </c>
      <c r="G272">
        <v>22.299999237060547</v>
      </c>
      <c r="H272">
        <v>18.600000381469727</v>
      </c>
      <c r="I272">
        <v>13</v>
      </c>
      <c r="J272">
        <v>9.9570283889770508</v>
      </c>
      <c r="K272">
        <v>1.5347143411636353</v>
      </c>
      <c r="L272">
        <v>5.4071717262268066</v>
      </c>
    </row>
    <row r="273" spans="1:12" x14ac:dyDescent="0.35">
      <c r="A273">
        <v>25200</v>
      </c>
      <c r="B273">
        <v>0.16200000047683716</v>
      </c>
      <c r="C273">
        <v>4.6399998664855957</v>
      </c>
      <c r="D273">
        <v>6.2399997711181641</v>
      </c>
      <c r="E273">
        <v>4.429999828338623</v>
      </c>
      <c r="F273">
        <v>3</v>
      </c>
      <c r="G273">
        <v>22.299999237060547</v>
      </c>
      <c r="H273">
        <v>18.600000381469727</v>
      </c>
      <c r="I273">
        <v>6.5900001525878906</v>
      </c>
      <c r="J273">
        <v>10.134599685668945</v>
      </c>
      <c r="K273">
        <v>1.5347143411636353</v>
      </c>
      <c r="L273">
        <v>5.4071717262268066</v>
      </c>
    </row>
    <row r="274" spans="1:12" x14ac:dyDescent="0.35">
      <c r="A274">
        <v>24399</v>
      </c>
      <c r="B274">
        <v>0.11500000208616257</v>
      </c>
      <c r="C274">
        <v>4.6399998664855957</v>
      </c>
      <c r="D274">
        <v>6.5399999618530273</v>
      </c>
      <c r="E274">
        <v>3.9200000762939453</v>
      </c>
      <c r="F274">
        <v>3</v>
      </c>
      <c r="G274">
        <v>22.299999237060547</v>
      </c>
      <c r="H274">
        <v>18.600000381469727</v>
      </c>
      <c r="I274">
        <v>7.7300000190734863</v>
      </c>
      <c r="J274">
        <v>10.102297782897949</v>
      </c>
      <c r="K274">
        <v>1.5347143411636353</v>
      </c>
      <c r="L274">
        <v>5.4071717262268066</v>
      </c>
    </row>
    <row r="275" spans="1:12" x14ac:dyDescent="0.35">
      <c r="A275">
        <v>35200</v>
      </c>
      <c r="B275">
        <v>0.22200000286102295</v>
      </c>
      <c r="C275">
        <v>4.6399998664855957</v>
      </c>
      <c r="D275">
        <v>7.690000057220459</v>
      </c>
      <c r="E275">
        <v>4.369999885559082</v>
      </c>
      <c r="F275">
        <v>3</v>
      </c>
      <c r="G275">
        <v>22.299999237060547</v>
      </c>
      <c r="H275">
        <v>18.600000381469727</v>
      </c>
      <c r="I275">
        <v>6.5799999237060547</v>
      </c>
      <c r="J275">
        <v>10.468801498413086</v>
      </c>
      <c r="K275">
        <v>1.5347143411636353</v>
      </c>
      <c r="L275">
        <v>5.4071717262268066</v>
      </c>
    </row>
    <row r="276" spans="1:12" x14ac:dyDescent="0.35">
      <c r="A276">
        <v>32400</v>
      </c>
      <c r="B276">
        <v>5.6000001728534698E-2</v>
      </c>
      <c r="C276">
        <v>4.4699997901916504</v>
      </c>
      <c r="D276">
        <v>6.7600002288818359</v>
      </c>
      <c r="E276">
        <v>4.0799999237060547</v>
      </c>
      <c r="F276">
        <v>4</v>
      </c>
      <c r="G276">
        <v>25.399999618530273</v>
      </c>
      <c r="H276">
        <v>17.600000381469727</v>
      </c>
      <c r="I276">
        <v>3.5299999713897705</v>
      </c>
      <c r="J276">
        <v>10.385913848876953</v>
      </c>
      <c r="K276">
        <v>1.4973883628845215</v>
      </c>
      <c r="L276">
        <v>5.5373344421386719</v>
      </c>
    </row>
    <row r="277" spans="1:12" x14ac:dyDescent="0.35">
      <c r="A277">
        <v>32000</v>
      </c>
      <c r="B277">
        <v>9.6000000834465027E-2</v>
      </c>
      <c r="C277">
        <v>4.4699997901916504</v>
      </c>
      <c r="D277">
        <v>6.8499999046325684</v>
      </c>
      <c r="E277">
        <v>4.2699999809265137</v>
      </c>
      <c r="F277">
        <v>4</v>
      </c>
      <c r="G277">
        <v>25.399999618530273</v>
      </c>
      <c r="H277">
        <v>17.600000381469727</v>
      </c>
      <c r="I277">
        <v>2.9800000190734863</v>
      </c>
      <c r="J277">
        <v>10.373491287231445</v>
      </c>
      <c r="K277">
        <v>1.4973883628845215</v>
      </c>
      <c r="L277">
        <v>5.5373344421386719</v>
      </c>
    </row>
    <row r="278" spans="1:12" x14ac:dyDescent="0.35">
      <c r="A278">
        <v>33200</v>
      </c>
      <c r="B278">
        <v>0.10499999672174454</v>
      </c>
      <c r="C278">
        <v>4.4699997901916504</v>
      </c>
      <c r="D278">
        <v>7.2699999809265137</v>
      </c>
      <c r="E278">
        <v>4.7899999618530273</v>
      </c>
      <c r="F278">
        <v>4</v>
      </c>
      <c r="G278">
        <v>25.399999618530273</v>
      </c>
      <c r="H278">
        <v>17.600000381469727</v>
      </c>
      <c r="I278">
        <v>6.0500001907348633</v>
      </c>
      <c r="J278">
        <v>10.410305023193359</v>
      </c>
      <c r="K278">
        <v>1.4973883628845215</v>
      </c>
      <c r="L278">
        <v>5.5373344421386719</v>
      </c>
    </row>
    <row r="279" spans="1:12" x14ac:dyDescent="0.35">
      <c r="A279">
        <v>33100</v>
      </c>
      <c r="B279">
        <v>6.1000000685453415E-2</v>
      </c>
      <c r="C279">
        <v>4.4699997901916504</v>
      </c>
      <c r="D279">
        <v>6.8299999237060547</v>
      </c>
      <c r="E279">
        <v>4.8600001335144043</v>
      </c>
      <c r="F279">
        <v>4</v>
      </c>
      <c r="G279">
        <v>25.399999618530273</v>
      </c>
      <c r="H279">
        <v>17.600000381469727</v>
      </c>
      <c r="I279">
        <v>4.1599998474121094</v>
      </c>
      <c r="J279">
        <v>10.407288551330566</v>
      </c>
      <c r="K279">
        <v>1.4973883628845215</v>
      </c>
      <c r="L279">
        <v>5.5373344421386719</v>
      </c>
    </row>
    <row r="280" spans="1:12" x14ac:dyDescent="0.35">
      <c r="A280">
        <v>29100</v>
      </c>
      <c r="B280">
        <v>7.9999998211860657E-2</v>
      </c>
      <c r="C280">
        <v>4.4699997901916504</v>
      </c>
      <c r="D280">
        <v>6.4800000190734863</v>
      </c>
      <c r="E280">
        <v>4.1399998664855957</v>
      </c>
      <c r="F280">
        <v>4</v>
      </c>
      <c r="G280">
        <v>25.399999618530273</v>
      </c>
      <c r="H280">
        <v>17.600000381469727</v>
      </c>
      <c r="I280">
        <v>7.190000057220459</v>
      </c>
      <c r="J280">
        <v>10.278493881225586</v>
      </c>
      <c r="K280">
        <v>1.4973883628845215</v>
      </c>
      <c r="L280">
        <v>5.5373344421386719</v>
      </c>
    </row>
    <row r="281" spans="1:12" x14ac:dyDescent="0.35">
      <c r="A281">
        <v>35102</v>
      </c>
      <c r="B281">
        <v>0.20999999344348907</v>
      </c>
      <c r="C281">
        <v>4.429999828338623</v>
      </c>
      <c r="D281">
        <v>6.809999942779541</v>
      </c>
      <c r="E281">
        <v>4.0999999046325684</v>
      </c>
      <c r="F281">
        <v>5</v>
      </c>
      <c r="G281">
        <v>21.600000381469727</v>
      </c>
      <c r="H281">
        <v>14.899999618530273</v>
      </c>
      <c r="I281">
        <v>4.8499999046325684</v>
      </c>
      <c r="J281">
        <v>10.466012954711914</v>
      </c>
      <c r="K281">
        <v>1.4883995056152344</v>
      </c>
      <c r="L281">
        <v>5.3752784729003906</v>
      </c>
    </row>
    <row r="282" spans="1:12" x14ac:dyDescent="0.35">
      <c r="A282">
        <v>45401</v>
      </c>
      <c r="B282">
        <v>3.5999998450279236E-2</v>
      </c>
      <c r="C282">
        <v>4.429999828338623</v>
      </c>
      <c r="D282">
        <v>7.820000171661377</v>
      </c>
      <c r="E282">
        <v>4.690000057220459</v>
      </c>
      <c r="F282">
        <v>5</v>
      </c>
      <c r="G282">
        <v>21.600000381469727</v>
      </c>
      <c r="H282">
        <v>14.899999618530273</v>
      </c>
      <c r="I282">
        <v>3.7599999904632568</v>
      </c>
      <c r="J282">
        <v>10.723289489746094</v>
      </c>
      <c r="K282">
        <v>1.4883995056152344</v>
      </c>
      <c r="L282">
        <v>5.3752784729003906</v>
      </c>
    </row>
    <row r="283" spans="1:12" x14ac:dyDescent="0.35">
      <c r="A283">
        <v>35401</v>
      </c>
      <c r="B283">
        <v>3.7000000476837158E-2</v>
      </c>
      <c r="C283">
        <v>4.429999828338623</v>
      </c>
      <c r="D283">
        <v>6.9699997901916504</v>
      </c>
      <c r="E283">
        <v>5.2399997711181641</v>
      </c>
      <c r="F283">
        <v>5</v>
      </c>
      <c r="G283">
        <v>21.600000381469727</v>
      </c>
      <c r="H283">
        <v>14.899999618530273</v>
      </c>
      <c r="I283">
        <v>4.5900001525878906</v>
      </c>
      <c r="J283">
        <v>10.474494934082031</v>
      </c>
      <c r="K283">
        <v>1.4883995056152344</v>
      </c>
      <c r="L283">
        <v>5.3752784729003906</v>
      </c>
    </row>
    <row r="284" spans="1:12" x14ac:dyDescent="0.35">
      <c r="A284">
        <v>46000</v>
      </c>
      <c r="B284">
        <v>6.1000000685453415E-2</v>
      </c>
      <c r="C284">
        <v>4.429999828338623</v>
      </c>
      <c r="D284">
        <v>7.6399998664855957</v>
      </c>
      <c r="E284">
        <v>5.2100000381469727</v>
      </c>
      <c r="F284">
        <v>5</v>
      </c>
      <c r="G284">
        <v>21.600000381469727</v>
      </c>
      <c r="H284">
        <v>14.899999618530273</v>
      </c>
      <c r="I284">
        <v>3.0099999904632568</v>
      </c>
      <c r="J284">
        <v>10.736396789550781</v>
      </c>
      <c r="K284">
        <v>1.4883995056152344</v>
      </c>
      <c r="L284">
        <v>5.3752784729003906</v>
      </c>
    </row>
    <row r="285" spans="1:12" x14ac:dyDescent="0.35">
      <c r="A285">
        <v>50001</v>
      </c>
      <c r="B285">
        <v>1.4999999664723873E-2</v>
      </c>
      <c r="C285">
        <v>4.0100002288818359</v>
      </c>
      <c r="D285">
        <v>7.9200000762939453</v>
      </c>
      <c r="E285">
        <v>5.8899998664855957</v>
      </c>
      <c r="F285">
        <v>1</v>
      </c>
      <c r="G285">
        <v>19.799999237060547</v>
      </c>
      <c r="H285">
        <v>13.600000381469727</v>
      </c>
      <c r="I285">
        <v>3.1600000858306885</v>
      </c>
      <c r="J285">
        <v>10.819798469543457</v>
      </c>
      <c r="K285">
        <v>1.3887913227081299</v>
      </c>
      <c r="L285">
        <v>5.2882671356201172</v>
      </c>
    </row>
    <row r="286" spans="1:12" x14ac:dyDescent="0.35">
      <c r="A286">
        <v>32199</v>
      </c>
      <c r="B286">
        <v>8.999999612569809E-3</v>
      </c>
      <c r="C286">
        <v>4</v>
      </c>
      <c r="D286">
        <v>7.0900001525878906</v>
      </c>
      <c r="E286">
        <v>7.309999942779541</v>
      </c>
      <c r="F286">
        <v>1</v>
      </c>
      <c r="G286">
        <v>28.5</v>
      </c>
      <c r="H286">
        <v>15.300000190734863</v>
      </c>
      <c r="I286">
        <v>7.8499999046325684</v>
      </c>
      <c r="J286">
        <v>10.379691123962402</v>
      </c>
      <c r="K286">
        <v>1.3862943649291992</v>
      </c>
      <c r="L286">
        <v>5.652489185333252</v>
      </c>
    </row>
    <row r="287" spans="1:12" x14ac:dyDescent="0.35">
      <c r="A287">
        <v>22000</v>
      </c>
      <c r="B287">
        <v>1.0999999940395355E-2</v>
      </c>
      <c r="C287">
        <v>3.8900001049041748</v>
      </c>
      <c r="D287">
        <v>6.4499998092651367</v>
      </c>
      <c r="E287">
        <v>7.309999942779541</v>
      </c>
      <c r="F287">
        <v>1</v>
      </c>
      <c r="G287">
        <v>30</v>
      </c>
      <c r="H287">
        <v>15.300000190734863</v>
      </c>
      <c r="I287">
        <v>8.2299995422363281</v>
      </c>
      <c r="J287">
        <v>9.9987974166870117</v>
      </c>
      <c r="K287">
        <v>1.3584091663360596</v>
      </c>
      <c r="L287">
        <v>5.7037825584411621</v>
      </c>
    </row>
    <row r="288" spans="1:12" x14ac:dyDescent="0.35">
      <c r="A288">
        <v>20100</v>
      </c>
      <c r="B288">
        <v>1.9999999552965164E-2</v>
      </c>
      <c r="C288">
        <v>3.8499999046325684</v>
      </c>
      <c r="D288">
        <v>6.2300000190734863</v>
      </c>
      <c r="E288">
        <v>9.0900001525878906</v>
      </c>
      <c r="F288">
        <v>1</v>
      </c>
      <c r="G288">
        <v>24.100000381469727</v>
      </c>
      <c r="H288">
        <v>18.200000762939453</v>
      </c>
      <c r="I288">
        <v>12.930000305175781</v>
      </c>
      <c r="J288">
        <v>9.9084749221801758</v>
      </c>
      <c r="K288">
        <v>1.3480731248855591</v>
      </c>
      <c r="L288">
        <v>5.4847970008850098</v>
      </c>
    </row>
    <row r="289" spans="1:12" x14ac:dyDescent="0.35">
      <c r="A289">
        <v>23200</v>
      </c>
      <c r="B289">
        <v>3.9000000804662704E-2</v>
      </c>
      <c r="C289">
        <v>4.0500001907348633</v>
      </c>
      <c r="D289">
        <v>6.2100000381469727</v>
      </c>
      <c r="E289">
        <v>7.320000171661377</v>
      </c>
      <c r="F289">
        <v>6</v>
      </c>
      <c r="G289">
        <v>29.299999237060547</v>
      </c>
      <c r="H289">
        <v>16.600000381469727</v>
      </c>
      <c r="I289">
        <v>7.1399998664855957</v>
      </c>
      <c r="J289">
        <v>10.051907539367676</v>
      </c>
      <c r="K289">
        <v>1.398716926574707</v>
      </c>
      <c r="L289">
        <v>5.6801724433898926</v>
      </c>
    </row>
    <row r="290" spans="1:12" x14ac:dyDescent="0.35">
      <c r="A290">
        <v>22299</v>
      </c>
      <c r="B290">
        <v>4.6000000089406967E-2</v>
      </c>
      <c r="C290">
        <v>4.0500001907348633</v>
      </c>
      <c r="D290">
        <v>6.309999942779541</v>
      </c>
      <c r="E290">
        <v>7.320000171661377</v>
      </c>
      <c r="F290">
        <v>6</v>
      </c>
      <c r="G290">
        <v>29.299999237060547</v>
      </c>
      <c r="H290">
        <v>16.600000381469727</v>
      </c>
      <c r="I290">
        <v>7.5999999046325684</v>
      </c>
      <c r="J290">
        <v>10.012296676635742</v>
      </c>
      <c r="K290">
        <v>1.398716926574707</v>
      </c>
      <c r="L290">
        <v>5.6801724433898926</v>
      </c>
    </row>
    <row r="291" spans="1:12" x14ac:dyDescent="0.35">
      <c r="A291">
        <v>24800</v>
      </c>
      <c r="B291">
        <v>4.3000001460313797E-2</v>
      </c>
      <c r="C291">
        <v>4.0500001907348633</v>
      </c>
      <c r="D291">
        <v>6.559999942779541</v>
      </c>
      <c r="E291">
        <v>7.320000171661377</v>
      </c>
      <c r="F291">
        <v>6</v>
      </c>
      <c r="G291">
        <v>29.299999237060547</v>
      </c>
      <c r="H291">
        <v>16.600000381469727</v>
      </c>
      <c r="I291">
        <v>9.5100002288818359</v>
      </c>
      <c r="J291">
        <v>10.118598937988281</v>
      </c>
      <c r="K291">
        <v>1.398716926574707</v>
      </c>
      <c r="L291">
        <v>5.6801724433898926</v>
      </c>
    </row>
    <row r="292" spans="1:12" x14ac:dyDescent="0.35">
      <c r="A292">
        <v>28501</v>
      </c>
      <c r="B292">
        <v>3.5000000149011612E-2</v>
      </c>
      <c r="C292">
        <v>4.1100001335144043</v>
      </c>
      <c r="D292">
        <v>6.8600001335144043</v>
      </c>
      <c r="E292">
        <v>5.119999885559082</v>
      </c>
      <c r="F292">
        <v>4</v>
      </c>
      <c r="G292">
        <v>24.5</v>
      </c>
      <c r="H292">
        <v>19.200000762939453</v>
      </c>
      <c r="I292">
        <v>3.3299999237060547</v>
      </c>
      <c r="J292">
        <v>10.257694244384766</v>
      </c>
      <c r="K292">
        <v>1.4134230613708496</v>
      </c>
      <c r="L292">
        <v>5.501258373260498</v>
      </c>
    </row>
    <row r="293" spans="1:12" x14ac:dyDescent="0.35">
      <c r="A293">
        <v>37298</v>
      </c>
      <c r="B293">
        <v>7.9000003635883331E-2</v>
      </c>
      <c r="C293">
        <v>4.1100001335144043</v>
      </c>
      <c r="D293">
        <v>7.1500000953674316</v>
      </c>
      <c r="E293">
        <v>5.119999885559082</v>
      </c>
      <c r="F293">
        <v>4</v>
      </c>
      <c r="G293">
        <v>24.5</v>
      </c>
      <c r="H293">
        <v>19.200000762939453</v>
      </c>
      <c r="I293">
        <v>3.559999942779541</v>
      </c>
      <c r="J293">
        <v>10.526695251464844</v>
      </c>
      <c r="K293">
        <v>1.4134230613708496</v>
      </c>
      <c r="L293">
        <v>5.501258373260498</v>
      </c>
    </row>
    <row r="294" spans="1:12" x14ac:dyDescent="0.35">
      <c r="A294">
        <v>27901</v>
      </c>
      <c r="B294">
        <v>3.5999998450279236E-2</v>
      </c>
      <c r="C294">
        <v>4.1100001335144043</v>
      </c>
      <c r="D294">
        <v>6.630000114440918</v>
      </c>
      <c r="E294">
        <v>5.119999885559082</v>
      </c>
      <c r="F294">
        <v>4</v>
      </c>
      <c r="G294">
        <v>24.5</v>
      </c>
      <c r="H294">
        <v>19.200000762939453</v>
      </c>
      <c r="I294">
        <v>4.6999998092651367</v>
      </c>
      <c r="J294">
        <v>10.236417770385742</v>
      </c>
      <c r="K294">
        <v>1.4134230613708496</v>
      </c>
      <c r="L294">
        <v>5.501258373260498</v>
      </c>
    </row>
    <row r="295" spans="1:12" x14ac:dyDescent="0.35">
      <c r="A295">
        <v>23899</v>
      </c>
      <c r="B295">
        <v>8.2999996840953827E-2</v>
      </c>
      <c r="C295">
        <v>4.369999885559082</v>
      </c>
      <c r="D295">
        <v>6.130000114440918</v>
      </c>
      <c r="E295">
        <v>5.5</v>
      </c>
      <c r="F295">
        <v>4</v>
      </c>
      <c r="G295">
        <v>28.899999618530273</v>
      </c>
      <c r="H295">
        <v>16</v>
      </c>
      <c r="I295">
        <v>8.5799999237060547</v>
      </c>
      <c r="J295">
        <v>10.081591606140137</v>
      </c>
      <c r="K295">
        <v>1.474763035774231</v>
      </c>
      <c r="L295">
        <v>5.6664266586303711</v>
      </c>
    </row>
    <row r="296" spans="1:12" x14ac:dyDescent="0.35">
      <c r="A296">
        <v>21700</v>
      </c>
      <c r="B296">
        <v>8.2000002264976501E-2</v>
      </c>
      <c r="C296">
        <v>4.369999885559082</v>
      </c>
      <c r="D296">
        <v>6.0100002288818359</v>
      </c>
      <c r="E296">
        <v>5.5</v>
      </c>
      <c r="F296">
        <v>4</v>
      </c>
      <c r="G296">
        <v>28.899999618530273</v>
      </c>
      <c r="H296">
        <v>16</v>
      </c>
      <c r="I296">
        <v>10.399999618530273</v>
      </c>
      <c r="J296">
        <v>9.9850673675537109</v>
      </c>
      <c r="K296">
        <v>1.474763035774231</v>
      </c>
      <c r="L296">
        <v>5.6664266586303711</v>
      </c>
    </row>
    <row r="297" spans="1:12" x14ac:dyDescent="0.35">
      <c r="A297">
        <v>28601</v>
      </c>
      <c r="B297">
        <v>0.1289999932050705</v>
      </c>
      <c r="C297">
        <v>4.369999885559082</v>
      </c>
      <c r="D297">
        <v>6.679999828338623</v>
      </c>
      <c r="E297">
        <v>5.9600000381469727</v>
      </c>
      <c r="F297">
        <v>4</v>
      </c>
      <c r="G297">
        <v>28.899999618530273</v>
      </c>
      <c r="H297">
        <v>16</v>
      </c>
      <c r="I297">
        <v>6.2699999809265137</v>
      </c>
      <c r="J297">
        <v>10.261197090148926</v>
      </c>
      <c r="K297">
        <v>1.474763035774231</v>
      </c>
      <c r="L297">
        <v>5.6664266586303711</v>
      </c>
    </row>
    <row r="298" spans="1:12" x14ac:dyDescent="0.35">
      <c r="A298">
        <v>27100</v>
      </c>
      <c r="B298">
        <v>5.4000001400709152E-2</v>
      </c>
      <c r="C298">
        <v>4.369999885559082</v>
      </c>
      <c r="D298">
        <v>6.5500001907348633</v>
      </c>
      <c r="E298">
        <v>5.9600000381469727</v>
      </c>
      <c r="F298">
        <v>4</v>
      </c>
      <c r="G298">
        <v>28.899999618530273</v>
      </c>
      <c r="H298">
        <v>16</v>
      </c>
      <c r="I298">
        <v>7.3899998664855957</v>
      </c>
      <c r="J298">
        <v>10.20728874206543</v>
      </c>
      <c r="K298">
        <v>1.474763035774231</v>
      </c>
      <c r="L298">
        <v>5.6664266586303711</v>
      </c>
    </row>
    <row r="299" spans="1:12" x14ac:dyDescent="0.35">
      <c r="A299">
        <v>20300</v>
      </c>
      <c r="B299">
        <v>0.14100000262260437</v>
      </c>
      <c r="C299">
        <v>4.369999885559082</v>
      </c>
      <c r="D299">
        <v>5.7899999618530273</v>
      </c>
      <c r="E299">
        <v>6.320000171661377</v>
      </c>
      <c r="F299">
        <v>4</v>
      </c>
      <c r="G299">
        <v>28.899999618530273</v>
      </c>
      <c r="H299">
        <v>16</v>
      </c>
      <c r="I299">
        <v>15.840000152587891</v>
      </c>
      <c r="J299">
        <v>9.9183759689331055</v>
      </c>
      <c r="K299">
        <v>1.474763035774231</v>
      </c>
      <c r="L299">
        <v>5.6664266586303711</v>
      </c>
    </row>
    <row r="300" spans="1:12" x14ac:dyDescent="0.35">
      <c r="A300">
        <v>22501</v>
      </c>
      <c r="B300">
        <v>6.4999997615814209E-2</v>
      </c>
      <c r="C300">
        <v>4</v>
      </c>
      <c r="D300">
        <v>6.3400001525878906</v>
      </c>
      <c r="E300">
        <v>7.8299999237060547</v>
      </c>
      <c r="F300">
        <v>5</v>
      </c>
      <c r="G300">
        <v>35.799999237060547</v>
      </c>
      <c r="H300">
        <v>14.800000190734863</v>
      </c>
      <c r="I300">
        <v>4.9699997901916504</v>
      </c>
      <c r="J300">
        <v>10.02131462097168</v>
      </c>
      <c r="K300">
        <v>1.3862943649291992</v>
      </c>
      <c r="L300">
        <v>5.8805332183837891</v>
      </c>
    </row>
    <row r="301" spans="1:12" x14ac:dyDescent="0.35">
      <c r="A301">
        <v>29001</v>
      </c>
      <c r="B301">
        <v>5.6000001728534698E-2</v>
      </c>
      <c r="C301">
        <v>4</v>
      </c>
      <c r="D301">
        <v>7.0399999618530273</v>
      </c>
      <c r="E301">
        <v>7.8299999237060547</v>
      </c>
      <c r="F301">
        <v>5</v>
      </c>
      <c r="G301">
        <v>35.799999237060547</v>
      </c>
      <c r="H301">
        <v>14.800000190734863</v>
      </c>
      <c r="I301">
        <v>4.7399997711181641</v>
      </c>
      <c r="J301">
        <v>10.27508544921875</v>
      </c>
      <c r="K301">
        <v>1.3862943649291992</v>
      </c>
      <c r="L301">
        <v>5.8805332183837891</v>
      </c>
    </row>
    <row r="302" spans="1:12" x14ac:dyDescent="0.35">
      <c r="A302">
        <v>24800</v>
      </c>
      <c r="B302">
        <v>4.3999999761581421E-2</v>
      </c>
      <c r="C302">
        <v>4</v>
      </c>
      <c r="D302">
        <v>6.869999885559082</v>
      </c>
      <c r="E302">
        <v>7.8299999237060547</v>
      </c>
      <c r="F302">
        <v>5</v>
      </c>
      <c r="G302">
        <v>35.799999237060547</v>
      </c>
      <c r="H302">
        <v>14.800000190734863</v>
      </c>
      <c r="I302">
        <v>6.070000171661377</v>
      </c>
      <c r="J302">
        <v>10.118598937988281</v>
      </c>
      <c r="K302">
        <v>1.3862943649291992</v>
      </c>
      <c r="L302">
        <v>5.8805332183837891</v>
      </c>
    </row>
    <row r="303" spans="1:12" x14ac:dyDescent="0.35">
      <c r="A303">
        <v>22000</v>
      </c>
      <c r="B303">
        <v>3.5000000149011612E-2</v>
      </c>
      <c r="C303">
        <v>4.3299999237060547</v>
      </c>
      <c r="D303">
        <v>6.5900001525878906</v>
      </c>
      <c r="E303">
        <v>5.4899997711181641</v>
      </c>
      <c r="F303">
        <v>7</v>
      </c>
      <c r="G303">
        <v>32.900001525878906</v>
      </c>
      <c r="H303">
        <v>16.100000381469727</v>
      </c>
      <c r="I303">
        <v>9.5</v>
      </c>
      <c r="J303">
        <v>9.9987974166870117</v>
      </c>
      <c r="K303">
        <v>1.4655674695968628</v>
      </c>
      <c r="L303">
        <v>5.7960577011108398</v>
      </c>
    </row>
    <row r="304" spans="1:12" x14ac:dyDescent="0.35">
      <c r="A304">
        <v>26399</v>
      </c>
      <c r="B304">
        <v>9.3000002205371857E-2</v>
      </c>
      <c r="C304">
        <v>4.3299999237060547</v>
      </c>
      <c r="D304">
        <v>6.4899997711181641</v>
      </c>
      <c r="E304">
        <v>5.4899997711181641</v>
      </c>
      <c r="F304">
        <v>7</v>
      </c>
      <c r="G304">
        <v>32.900001525878906</v>
      </c>
      <c r="H304">
        <v>16.100000381469727</v>
      </c>
      <c r="I304">
        <v>8.6700000762939453</v>
      </c>
      <c r="J304">
        <v>10.181081771850586</v>
      </c>
      <c r="K304">
        <v>1.4655674695968628</v>
      </c>
      <c r="L304">
        <v>5.7960577011108398</v>
      </c>
    </row>
    <row r="305" spans="1:12" x14ac:dyDescent="0.35">
      <c r="A305">
        <v>33100</v>
      </c>
      <c r="B305">
        <v>0.10000000149011612</v>
      </c>
      <c r="C305">
        <v>4.7199997901916504</v>
      </c>
      <c r="D305">
        <v>6.9800000190734863</v>
      </c>
      <c r="E305">
        <v>5.4899997711181641</v>
      </c>
      <c r="F305">
        <v>7</v>
      </c>
      <c r="G305">
        <v>32.900001525878906</v>
      </c>
      <c r="H305">
        <v>16.100000381469727</v>
      </c>
      <c r="I305">
        <v>4.8600001335144043</v>
      </c>
      <c r="J305">
        <v>10.407288551330566</v>
      </c>
      <c r="K305">
        <v>1.5518087148666382</v>
      </c>
      <c r="L305">
        <v>5.7960577011108398</v>
      </c>
    </row>
    <row r="306" spans="1:12" x14ac:dyDescent="0.35">
      <c r="A306">
        <v>36098</v>
      </c>
      <c r="B306">
        <v>5.4999999701976776E-2</v>
      </c>
      <c r="C306">
        <v>4.7199997901916504</v>
      </c>
      <c r="D306">
        <v>7.2399997711181641</v>
      </c>
      <c r="E306">
        <v>4.0199999809265137</v>
      </c>
      <c r="F306">
        <v>7</v>
      </c>
      <c r="G306">
        <v>22.200000762939453</v>
      </c>
      <c r="H306">
        <v>18.399999618530273</v>
      </c>
      <c r="I306">
        <v>6.929999828338623</v>
      </c>
      <c r="J306">
        <v>10.493992805480957</v>
      </c>
      <c r="K306">
        <v>1.5518087148666382</v>
      </c>
      <c r="L306">
        <v>5.4026775360107422</v>
      </c>
    </row>
    <row r="307" spans="1:12" x14ac:dyDescent="0.35">
      <c r="A307">
        <v>28399</v>
      </c>
      <c r="B307">
        <v>5.4999999701976776E-2</v>
      </c>
      <c r="C307">
        <v>4.7199997901916504</v>
      </c>
      <c r="D307">
        <v>6.619999885559082</v>
      </c>
      <c r="E307">
        <v>3.369999885559082</v>
      </c>
      <c r="F307">
        <v>7</v>
      </c>
      <c r="G307">
        <v>22.200000762939453</v>
      </c>
      <c r="H307">
        <v>18.399999618530273</v>
      </c>
      <c r="I307">
        <v>8.9300003051757813</v>
      </c>
      <c r="J307">
        <v>10.254109382629395</v>
      </c>
      <c r="K307">
        <v>1.5518087148666382</v>
      </c>
      <c r="L307">
        <v>5.4026775360107422</v>
      </c>
    </row>
    <row r="308" spans="1:12" x14ac:dyDescent="0.35">
      <c r="A308">
        <v>33400</v>
      </c>
      <c r="B308">
        <v>7.5000002980232239E-2</v>
      </c>
      <c r="C308">
        <v>4.7199997901916504</v>
      </c>
      <c r="D308">
        <v>7.4200000762939453</v>
      </c>
      <c r="E308">
        <v>3.0999999046325684</v>
      </c>
      <c r="F308">
        <v>7</v>
      </c>
      <c r="G308">
        <v>22.200000762939453</v>
      </c>
      <c r="H308">
        <v>18.399999618530273</v>
      </c>
      <c r="I308">
        <v>6.4699997901916504</v>
      </c>
      <c r="J308">
        <v>10.416311264038086</v>
      </c>
      <c r="K308">
        <v>1.5518087148666382</v>
      </c>
      <c r="L308">
        <v>5.4026775360107422</v>
      </c>
    </row>
    <row r="309" spans="1:12" x14ac:dyDescent="0.35">
      <c r="A309">
        <v>28201</v>
      </c>
      <c r="B309">
        <v>4.8999998718500137E-2</v>
      </c>
      <c r="C309">
        <v>4.7199997901916504</v>
      </c>
      <c r="D309">
        <v>6.8499999046325684</v>
      </c>
      <c r="E309">
        <v>3.1800000667572021</v>
      </c>
      <c r="F309">
        <v>7</v>
      </c>
      <c r="G309">
        <v>22.200000762939453</v>
      </c>
      <c r="H309">
        <v>18.399999618530273</v>
      </c>
      <c r="I309">
        <v>7.5300002098083496</v>
      </c>
      <c r="J309">
        <v>10.247112274169922</v>
      </c>
      <c r="K309">
        <v>1.5518087148666382</v>
      </c>
      <c r="L309">
        <v>5.4026775360107422</v>
      </c>
    </row>
    <row r="310" spans="1:12" x14ac:dyDescent="0.35">
      <c r="A310">
        <v>22800</v>
      </c>
      <c r="B310">
        <v>0.49300000071525574</v>
      </c>
      <c r="C310">
        <v>5.440000057220459</v>
      </c>
      <c r="D310">
        <v>6.630000114440918</v>
      </c>
      <c r="E310">
        <v>3.3199999332427979</v>
      </c>
      <c r="F310">
        <v>4</v>
      </c>
      <c r="G310">
        <v>30.399999618530273</v>
      </c>
      <c r="H310">
        <v>18.399999618530273</v>
      </c>
      <c r="I310">
        <v>4.5399999618530273</v>
      </c>
      <c r="J310">
        <v>10.034515380859375</v>
      </c>
      <c r="K310">
        <v>1.6937791109085083</v>
      </c>
      <c r="L310">
        <v>5.7170276641845703</v>
      </c>
    </row>
    <row r="311" spans="1:12" x14ac:dyDescent="0.35">
      <c r="A311">
        <v>20300</v>
      </c>
      <c r="B311">
        <v>0.34900000691413879</v>
      </c>
      <c r="C311">
        <v>5.440000057220459</v>
      </c>
      <c r="D311">
        <v>5.9699997901916504</v>
      </c>
      <c r="E311">
        <v>3.0999999046325684</v>
      </c>
      <c r="F311">
        <v>4</v>
      </c>
      <c r="G311">
        <v>30.399999618530273</v>
      </c>
      <c r="H311">
        <v>18.399999618530273</v>
      </c>
      <c r="I311">
        <v>9.9700002670288086</v>
      </c>
      <c r="J311">
        <v>9.9183759689331055</v>
      </c>
      <c r="K311">
        <v>1.6937791109085083</v>
      </c>
      <c r="L311">
        <v>5.7170276641845703</v>
      </c>
    </row>
    <row r="312" spans="1:12" x14ac:dyDescent="0.35">
      <c r="A312">
        <v>16100</v>
      </c>
      <c r="B312">
        <v>2.6349999904632568</v>
      </c>
      <c r="C312">
        <v>5.440000057220459</v>
      </c>
      <c r="D312">
        <v>4.9699997901916504</v>
      </c>
      <c r="E312">
        <v>2.5199999809265137</v>
      </c>
      <c r="F312">
        <v>4</v>
      </c>
      <c r="G312">
        <v>30.399999618530273</v>
      </c>
      <c r="H312">
        <v>18.399999618530273</v>
      </c>
      <c r="I312">
        <v>12.640000343322754</v>
      </c>
      <c r="J312">
        <v>9.6865749359130859</v>
      </c>
      <c r="K312">
        <v>1.6937791109085083</v>
      </c>
      <c r="L312">
        <v>5.7170276641845703</v>
      </c>
    </row>
    <row r="313" spans="1:12" x14ac:dyDescent="0.35">
      <c r="A313">
        <v>22099</v>
      </c>
      <c r="B313">
        <v>0.79000002145767212</v>
      </c>
      <c r="C313">
        <v>5.440000057220459</v>
      </c>
      <c r="D313">
        <v>6.119999885559082</v>
      </c>
      <c r="E313">
        <v>2.6400001049041748</v>
      </c>
      <c r="F313">
        <v>4</v>
      </c>
      <c r="G313">
        <v>30.399999618530273</v>
      </c>
      <c r="H313">
        <v>18.399999618530273</v>
      </c>
      <c r="I313">
        <v>5.9800000190734863</v>
      </c>
      <c r="J313">
        <v>10.003287315368652</v>
      </c>
      <c r="K313">
        <v>1.6937791109085083</v>
      </c>
      <c r="L313">
        <v>5.7170276641845703</v>
      </c>
    </row>
    <row r="314" spans="1:12" x14ac:dyDescent="0.35">
      <c r="A314">
        <v>19400</v>
      </c>
      <c r="B314">
        <v>0.26199999451637268</v>
      </c>
      <c r="C314">
        <v>5.440000057220459</v>
      </c>
      <c r="D314">
        <v>6.0199999809265137</v>
      </c>
      <c r="E314">
        <v>2.8299999237060547</v>
      </c>
      <c r="F314">
        <v>4</v>
      </c>
      <c r="G314">
        <v>30.399999618530273</v>
      </c>
      <c r="H314">
        <v>18.399999618530273</v>
      </c>
      <c r="I314">
        <v>11.720000267028809</v>
      </c>
      <c r="J314">
        <v>9.8730287551879883</v>
      </c>
      <c r="K314">
        <v>1.6937791109085083</v>
      </c>
      <c r="L314">
        <v>5.7170276641845703</v>
      </c>
    </row>
    <row r="315" spans="1:12" x14ac:dyDescent="0.35">
      <c r="A315">
        <v>21600</v>
      </c>
      <c r="B315">
        <v>0.26899999380111694</v>
      </c>
      <c r="C315">
        <v>5.440000057220459</v>
      </c>
      <c r="D315">
        <v>6.2699999809265137</v>
      </c>
      <c r="E315">
        <v>3.2599999904632568</v>
      </c>
      <c r="F315">
        <v>4</v>
      </c>
      <c r="G315">
        <v>30.399999618530273</v>
      </c>
      <c r="H315">
        <v>18.399999618530273</v>
      </c>
      <c r="I315">
        <v>7.9000000953674316</v>
      </c>
      <c r="J315">
        <v>9.9804487228393555</v>
      </c>
      <c r="K315">
        <v>1.6937791109085083</v>
      </c>
      <c r="L315">
        <v>5.7170276641845703</v>
      </c>
    </row>
    <row r="316" spans="1:12" x14ac:dyDescent="0.35">
      <c r="A316">
        <v>23799</v>
      </c>
      <c r="B316">
        <v>0.36899998784065247</v>
      </c>
      <c r="C316">
        <v>5.440000057220459</v>
      </c>
      <c r="D316">
        <v>6.570000171661377</v>
      </c>
      <c r="E316">
        <v>3.5999999046325684</v>
      </c>
      <c r="F316">
        <v>4</v>
      </c>
      <c r="G316">
        <v>30.399999618530273</v>
      </c>
      <c r="H316">
        <v>18.399999618530273</v>
      </c>
      <c r="I316">
        <v>9.2799997329711914</v>
      </c>
      <c r="J316">
        <v>10.077399253845215</v>
      </c>
      <c r="K316">
        <v>1.6937791109085083</v>
      </c>
      <c r="L316">
        <v>5.7170276641845703</v>
      </c>
    </row>
    <row r="317" spans="1:12" x14ac:dyDescent="0.35">
      <c r="A317">
        <v>16200</v>
      </c>
      <c r="B317">
        <v>0.25400000810623169</v>
      </c>
      <c r="C317">
        <v>5.440000057220459</v>
      </c>
      <c r="D317">
        <v>5.6999998092651367</v>
      </c>
      <c r="E317">
        <v>3.9500000476837158</v>
      </c>
      <c r="F317">
        <v>4</v>
      </c>
      <c r="G317">
        <v>30.399999618530273</v>
      </c>
      <c r="H317">
        <v>18.399999618530273</v>
      </c>
      <c r="I317">
        <v>11.5</v>
      </c>
      <c r="J317">
        <v>9.6927661895751953</v>
      </c>
      <c r="K317">
        <v>1.6937791109085083</v>
      </c>
      <c r="L317">
        <v>5.7170276641845703</v>
      </c>
    </row>
    <row r="318" spans="1:12" x14ac:dyDescent="0.35">
      <c r="A318">
        <v>17800</v>
      </c>
      <c r="B318">
        <v>0.31799998879432678</v>
      </c>
      <c r="C318">
        <v>5.440000057220459</v>
      </c>
      <c r="D318">
        <v>5.9099998474121094</v>
      </c>
      <c r="E318">
        <v>4</v>
      </c>
      <c r="F318">
        <v>4</v>
      </c>
      <c r="G318">
        <v>30.399999618530273</v>
      </c>
      <c r="H318">
        <v>18.399999618530273</v>
      </c>
      <c r="I318">
        <v>18.329999923706055</v>
      </c>
      <c r="J318">
        <v>9.7869539260864258</v>
      </c>
      <c r="K318">
        <v>1.6937791109085083</v>
      </c>
      <c r="L318">
        <v>5.7170276641845703</v>
      </c>
    </row>
    <row r="319" spans="1:12" x14ac:dyDescent="0.35">
      <c r="A319">
        <v>19800</v>
      </c>
      <c r="B319">
        <v>0.24500000476837158</v>
      </c>
      <c r="C319">
        <v>5.440000057220459</v>
      </c>
      <c r="D319">
        <v>5.7800002098083496</v>
      </c>
      <c r="E319">
        <v>4.0300002098083496</v>
      </c>
      <c r="F319">
        <v>4</v>
      </c>
      <c r="G319">
        <v>30.399999618530273</v>
      </c>
      <c r="H319">
        <v>18.399999618530273</v>
      </c>
      <c r="I319">
        <v>15.939999580383301</v>
      </c>
      <c r="J319">
        <v>9.893437385559082</v>
      </c>
      <c r="K319">
        <v>1.6937791109085083</v>
      </c>
      <c r="L319">
        <v>5.7170276641845703</v>
      </c>
    </row>
    <row r="320" spans="1:12" x14ac:dyDescent="0.35">
      <c r="A320">
        <v>23100</v>
      </c>
      <c r="B320">
        <v>0.40200001001358032</v>
      </c>
      <c r="C320">
        <v>5.440000057220459</v>
      </c>
      <c r="D320">
        <v>6.380000114440918</v>
      </c>
      <c r="E320">
        <v>3.5299999713897705</v>
      </c>
      <c r="F320">
        <v>4</v>
      </c>
      <c r="G320">
        <v>30.399999618530273</v>
      </c>
      <c r="H320">
        <v>18.399999618530273</v>
      </c>
      <c r="I320">
        <v>10.359999656677246</v>
      </c>
      <c r="J320">
        <v>10.047588348388672</v>
      </c>
      <c r="K320">
        <v>1.6937791109085083</v>
      </c>
      <c r="L320">
        <v>5.7170276641845703</v>
      </c>
    </row>
    <row r="321" spans="1:12" x14ac:dyDescent="0.35">
      <c r="A321">
        <v>21000</v>
      </c>
      <c r="B321">
        <v>0.47499999403953552</v>
      </c>
      <c r="C321">
        <v>5.440000057220459</v>
      </c>
      <c r="D321">
        <v>6.1100001335144043</v>
      </c>
      <c r="E321">
        <v>4</v>
      </c>
      <c r="F321">
        <v>4</v>
      </c>
      <c r="G321">
        <v>30.399999618530273</v>
      </c>
      <c r="H321">
        <v>18.399999618530273</v>
      </c>
      <c r="I321">
        <v>12.729999542236328</v>
      </c>
      <c r="J321">
        <v>9.9522781372070313</v>
      </c>
      <c r="K321">
        <v>1.6937791109085083</v>
      </c>
      <c r="L321">
        <v>5.7170276641845703</v>
      </c>
    </row>
    <row r="322" spans="1:12" x14ac:dyDescent="0.35">
      <c r="A322">
        <v>23799</v>
      </c>
      <c r="B322">
        <v>0.1679999977350235</v>
      </c>
      <c r="C322">
        <v>4.929999828338623</v>
      </c>
      <c r="D322">
        <v>6.429999828338623</v>
      </c>
      <c r="E322">
        <v>4.5399999618530273</v>
      </c>
      <c r="F322">
        <v>5</v>
      </c>
      <c r="G322">
        <v>28.700000762939453</v>
      </c>
      <c r="H322">
        <v>19.600000381469727</v>
      </c>
      <c r="I322">
        <v>7.1999998092651367</v>
      </c>
      <c r="J322">
        <v>10.077399253845215</v>
      </c>
      <c r="K322">
        <v>1.5953389406204224</v>
      </c>
      <c r="L322">
        <v>5.6594820022583008</v>
      </c>
    </row>
    <row r="323" spans="1:12" x14ac:dyDescent="0.35">
      <c r="A323">
        <v>23100</v>
      </c>
      <c r="B323">
        <v>0.18199999630451202</v>
      </c>
      <c r="C323">
        <v>4.929999828338623</v>
      </c>
      <c r="D323">
        <v>6.380000114440918</v>
      </c>
      <c r="E323">
        <v>4.5399999618530273</v>
      </c>
      <c r="F323">
        <v>5</v>
      </c>
      <c r="G323">
        <v>28.700000762939453</v>
      </c>
      <c r="H323">
        <v>19.600000381469727</v>
      </c>
      <c r="I323">
        <v>6.869999885559082</v>
      </c>
      <c r="J323">
        <v>10.047588348388672</v>
      </c>
      <c r="K323">
        <v>1.5953389406204224</v>
      </c>
      <c r="L323">
        <v>5.6594820022583008</v>
      </c>
    </row>
    <row r="324" spans="1:12" x14ac:dyDescent="0.35">
      <c r="A324">
        <v>20400</v>
      </c>
      <c r="B324">
        <v>0.35100001096725464</v>
      </c>
      <c r="C324">
        <v>4.929999828338623</v>
      </c>
      <c r="D324">
        <v>6.0399999618530273</v>
      </c>
      <c r="E324">
        <v>4.7199997901916504</v>
      </c>
      <c r="F324">
        <v>5</v>
      </c>
      <c r="G324">
        <v>28.700000762939453</v>
      </c>
      <c r="H324">
        <v>19.600000381469727</v>
      </c>
      <c r="I324">
        <v>7.6999998092651367</v>
      </c>
      <c r="J324">
        <v>9.9232902526855469</v>
      </c>
      <c r="K324">
        <v>1.5953389406204224</v>
      </c>
      <c r="L324">
        <v>5.6594820022583008</v>
      </c>
    </row>
    <row r="325" spans="1:12" x14ac:dyDescent="0.35">
      <c r="A325">
        <v>18500</v>
      </c>
      <c r="B325">
        <v>0.28400000929832458</v>
      </c>
      <c r="C325">
        <v>4.929999828338623</v>
      </c>
      <c r="D325">
        <v>5.7100000381469727</v>
      </c>
      <c r="E325">
        <v>4.7199997901916504</v>
      </c>
      <c r="F325">
        <v>5</v>
      </c>
      <c r="G325">
        <v>28.700000762939453</v>
      </c>
      <c r="H325">
        <v>19.600000381469727</v>
      </c>
      <c r="I325">
        <v>11.739999771118164</v>
      </c>
      <c r="J325">
        <v>9.825526237487793</v>
      </c>
      <c r="K325">
        <v>1.5953389406204224</v>
      </c>
      <c r="L325">
        <v>5.6594820022583008</v>
      </c>
    </row>
    <row r="326" spans="1:12" x14ac:dyDescent="0.35">
      <c r="A326">
        <v>24999</v>
      </c>
      <c r="B326">
        <v>0.34099999070167542</v>
      </c>
      <c r="C326">
        <v>4.929999828338623</v>
      </c>
      <c r="D326">
        <v>6.4099998474121094</v>
      </c>
      <c r="E326">
        <v>4.7199997901916504</v>
      </c>
      <c r="F326">
        <v>5</v>
      </c>
      <c r="G326">
        <v>28.700000762939453</v>
      </c>
      <c r="H326">
        <v>19.600000381469727</v>
      </c>
      <c r="I326">
        <v>6.119999885559082</v>
      </c>
      <c r="J326">
        <v>10.126590728759766</v>
      </c>
      <c r="K326">
        <v>1.5953389406204224</v>
      </c>
      <c r="L326">
        <v>5.6594820022583008</v>
      </c>
    </row>
    <row r="327" spans="1:12" x14ac:dyDescent="0.35">
      <c r="A327">
        <v>24600</v>
      </c>
      <c r="B327">
        <v>0.19200000166893005</v>
      </c>
      <c r="C327">
        <v>4.929999828338623</v>
      </c>
      <c r="D327">
        <v>6.429999828338623</v>
      </c>
      <c r="E327">
        <v>5.4200000762939453</v>
      </c>
      <c r="F327">
        <v>5</v>
      </c>
      <c r="G327">
        <v>28.700000762939453</v>
      </c>
      <c r="H327">
        <v>19.600000381469727</v>
      </c>
      <c r="I327">
        <v>5.0799999237060547</v>
      </c>
      <c r="J327">
        <v>10.110501289367676</v>
      </c>
      <c r="K327">
        <v>1.5953389406204224</v>
      </c>
      <c r="L327">
        <v>5.6594820022583008</v>
      </c>
    </row>
    <row r="328" spans="1:12" x14ac:dyDescent="0.35">
      <c r="A328">
        <v>23001</v>
      </c>
      <c r="B328">
        <v>0.30300000309944153</v>
      </c>
      <c r="C328">
        <v>4.929999828338623</v>
      </c>
      <c r="D328">
        <v>6.309999942779541</v>
      </c>
      <c r="E328">
        <v>5.4200000762939453</v>
      </c>
      <c r="F328">
        <v>5</v>
      </c>
      <c r="G328">
        <v>28.700000762939453</v>
      </c>
      <c r="H328">
        <v>19.600000381469727</v>
      </c>
      <c r="I328">
        <v>6.1500000953674316</v>
      </c>
      <c r="J328">
        <v>10.043292999267578</v>
      </c>
      <c r="K328">
        <v>1.5953389406204224</v>
      </c>
      <c r="L328">
        <v>5.6594820022583008</v>
      </c>
    </row>
    <row r="329" spans="1:12" x14ac:dyDescent="0.35">
      <c r="A329">
        <v>22199</v>
      </c>
      <c r="B329">
        <v>0.24099999666213989</v>
      </c>
      <c r="C329">
        <v>4.929999828338623</v>
      </c>
      <c r="D329">
        <v>6.0799999237060547</v>
      </c>
      <c r="E329">
        <v>5.4200000762939453</v>
      </c>
      <c r="F329">
        <v>5</v>
      </c>
      <c r="G329">
        <v>28.700000762939453</v>
      </c>
      <c r="H329">
        <v>19.600000381469727</v>
      </c>
      <c r="I329">
        <v>12.789999961853027</v>
      </c>
      <c r="J329">
        <v>10.007802963256836</v>
      </c>
      <c r="K329">
        <v>1.5953389406204224</v>
      </c>
      <c r="L329">
        <v>5.6594820022583008</v>
      </c>
    </row>
    <row r="330" spans="1:12" x14ac:dyDescent="0.35">
      <c r="A330">
        <v>19300</v>
      </c>
      <c r="B330">
        <v>6.5999999642372131E-2</v>
      </c>
      <c r="C330">
        <v>4.5999999046325684</v>
      </c>
      <c r="D330">
        <v>5.869999885559082</v>
      </c>
      <c r="E330">
        <v>5.2100000381469727</v>
      </c>
      <c r="F330">
        <v>4</v>
      </c>
      <c r="G330">
        <v>43</v>
      </c>
      <c r="H330">
        <v>16.899999618530273</v>
      </c>
      <c r="I330">
        <v>9.9700002670288086</v>
      </c>
      <c r="J330">
        <v>9.8678607940673828</v>
      </c>
      <c r="K330">
        <v>1.5260562896728516</v>
      </c>
      <c r="L330">
        <v>6.0637850761413574</v>
      </c>
    </row>
    <row r="331" spans="1:12" x14ac:dyDescent="0.35">
      <c r="A331">
        <v>22600</v>
      </c>
      <c r="B331">
        <v>6.7000001668930054E-2</v>
      </c>
      <c r="C331">
        <v>4.5999999046325684</v>
      </c>
      <c r="D331">
        <v>6.3299999237060547</v>
      </c>
      <c r="E331">
        <v>5.2100000381469727</v>
      </c>
      <c r="F331">
        <v>4</v>
      </c>
      <c r="G331">
        <v>43</v>
      </c>
      <c r="H331">
        <v>16.899999618530273</v>
      </c>
      <c r="I331">
        <v>7.3400001525878906</v>
      </c>
      <c r="J331">
        <v>10.025705337524414</v>
      </c>
      <c r="K331">
        <v>1.5260562896728516</v>
      </c>
      <c r="L331">
        <v>6.0637850761413574</v>
      </c>
    </row>
    <row r="332" spans="1:12" x14ac:dyDescent="0.35">
      <c r="A332">
        <v>19800</v>
      </c>
      <c r="B332">
        <v>4.5000001788139343E-2</v>
      </c>
      <c r="C332">
        <v>4.5999999046325684</v>
      </c>
      <c r="D332">
        <v>6.1399998664855957</v>
      </c>
      <c r="E332">
        <v>5.869999885559082</v>
      </c>
      <c r="F332">
        <v>4</v>
      </c>
      <c r="G332">
        <v>43</v>
      </c>
      <c r="H332">
        <v>16.899999618530273</v>
      </c>
      <c r="I332">
        <v>9.0900001525878906</v>
      </c>
      <c r="J332">
        <v>9.893437385559082</v>
      </c>
      <c r="K332">
        <v>1.5260562896728516</v>
      </c>
      <c r="L332">
        <v>6.0637850761413574</v>
      </c>
    </row>
    <row r="333" spans="1:12" x14ac:dyDescent="0.35">
      <c r="A333">
        <v>17100</v>
      </c>
      <c r="B333">
        <v>5.000000074505806E-2</v>
      </c>
      <c r="C333">
        <v>4.380000114440918</v>
      </c>
      <c r="D333">
        <v>5.7100000381469727</v>
      </c>
      <c r="E333">
        <v>6.6399998664855957</v>
      </c>
      <c r="F333">
        <v>1</v>
      </c>
      <c r="G333">
        <v>30.399999618530273</v>
      </c>
      <c r="H333">
        <v>16.899999618530273</v>
      </c>
      <c r="I333">
        <v>12.430000305175781</v>
      </c>
      <c r="J333">
        <v>9.7468338012695313</v>
      </c>
      <c r="K333">
        <v>1.4770487546920776</v>
      </c>
      <c r="L333">
        <v>5.7170276641845703</v>
      </c>
    </row>
    <row r="334" spans="1:12" x14ac:dyDescent="0.35">
      <c r="A334">
        <v>19400</v>
      </c>
      <c r="B334">
        <v>3.5000000149011612E-2</v>
      </c>
      <c r="C334">
        <v>4.380000114440918</v>
      </c>
      <c r="D334">
        <v>6.0300002098083496</v>
      </c>
      <c r="E334">
        <v>7.2699999809265137</v>
      </c>
      <c r="F334">
        <v>1</v>
      </c>
      <c r="G334">
        <v>30.399999618530273</v>
      </c>
      <c r="H334">
        <v>16.899999618530273</v>
      </c>
      <c r="I334">
        <v>7.8299999237060547</v>
      </c>
      <c r="J334">
        <v>9.8730287551879883</v>
      </c>
      <c r="K334">
        <v>1.4770487546920776</v>
      </c>
      <c r="L334">
        <v>5.7170276641845703</v>
      </c>
    </row>
    <row r="335" spans="1:12" x14ac:dyDescent="0.35">
      <c r="A335">
        <v>22199</v>
      </c>
      <c r="B335">
        <v>5.0999999046325684E-2</v>
      </c>
      <c r="C335">
        <v>5.1500000953674316</v>
      </c>
      <c r="D335">
        <v>6.320000171661377</v>
      </c>
      <c r="E335">
        <v>6.4600000381469727</v>
      </c>
      <c r="F335">
        <v>5</v>
      </c>
      <c r="G335">
        <v>22.399999618530273</v>
      </c>
      <c r="H335">
        <v>20.200000762939453</v>
      </c>
      <c r="I335">
        <v>5.679999828338623</v>
      </c>
      <c r="J335">
        <v>10.007802963256836</v>
      </c>
      <c r="K335">
        <v>1.6389967203140259</v>
      </c>
      <c r="L335">
        <v>5.4116458892822266</v>
      </c>
    </row>
    <row r="336" spans="1:12" x14ac:dyDescent="0.35">
      <c r="A336">
        <v>20700</v>
      </c>
      <c r="B336">
        <v>3.7000000476837158E-2</v>
      </c>
      <c r="C336">
        <v>5.1500000953674316</v>
      </c>
      <c r="D336">
        <v>6.309999942779541</v>
      </c>
      <c r="E336">
        <v>6.4600000381469727</v>
      </c>
      <c r="F336">
        <v>5</v>
      </c>
      <c r="G336">
        <v>22.399999618530273</v>
      </c>
      <c r="H336">
        <v>20.200000762939453</v>
      </c>
      <c r="I336">
        <v>6.75</v>
      </c>
      <c r="J336">
        <v>9.9378890991210938</v>
      </c>
      <c r="K336">
        <v>1.6389967203140259</v>
      </c>
      <c r="L336">
        <v>5.4116458892822266</v>
      </c>
    </row>
    <row r="337" spans="1:12" x14ac:dyDescent="0.35">
      <c r="A337">
        <v>21100</v>
      </c>
      <c r="B337">
        <v>3.9999999105930328E-2</v>
      </c>
      <c r="C337">
        <v>5.1500000953674316</v>
      </c>
      <c r="D337">
        <v>6.0399999618530273</v>
      </c>
      <c r="E337">
        <v>5.9899997711181641</v>
      </c>
      <c r="F337">
        <v>5</v>
      </c>
      <c r="G337">
        <v>22.399999618530273</v>
      </c>
      <c r="H337">
        <v>20.200000762939453</v>
      </c>
      <c r="I337">
        <v>8.0100002288818359</v>
      </c>
      <c r="J337">
        <v>9.9570283889770508</v>
      </c>
      <c r="K337">
        <v>1.6389967203140259</v>
      </c>
      <c r="L337">
        <v>5.4116458892822266</v>
      </c>
    </row>
    <row r="338" spans="1:12" x14ac:dyDescent="0.35">
      <c r="A338">
        <v>19500</v>
      </c>
      <c r="B338">
        <v>3.4000001847743988E-2</v>
      </c>
      <c r="C338">
        <v>5.1500000953674316</v>
      </c>
      <c r="D338">
        <v>5.869999885559082</v>
      </c>
      <c r="E338">
        <v>5.2300000190734863</v>
      </c>
      <c r="F338">
        <v>5</v>
      </c>
      <c r="G338">
        <v>22.399999618530273</v>
      </c>
      <c r="H338">
        <v>20.200000762939453</v>
      </c>
      <c r="I338">
        <v>9.8000001907348633</v>
      </c>
      <c r="J338">
        <v>9.8781700134277344</v>
      </c>
      <c r="K338">
        <v>1.6389967203140259</v>
      </c>
      <c r="L338">
        <v>5.4116458892822266</v>
      </c>
    </row>
    <row r="339" spans="1:12" x14ac:dyDescent="0.35">
      <c r="A339">
        <v>18500</v>
      </c>
      <c r="B339">
        <v>2.9999999329447746E-2</v>
      </c>
      <c r="C339">
        <v>5.1500000953674316</v>
      </c>
      <c r="D339">
        <v>5.8899998664855957</v>
      </c>
      <c r="E339">
        <v>5.6100001335144043</v>
      </c>
      <c r="F339">
        <v>5</v>
      </c>
      <c r="G339">
        <v>22.399999618530273</v>
      </c>
      <c r="H339">
        <v>20.200000762939453</v>
      </c>
      <c r="I339">
        <v>10.560000419616699</v>
      </c>
      <c r="J339">
        <v>9.825526237487793</v>
      </c>
      <c r="K339">
        <v>1.6389967203140259</v>
      </c>
      <c r="L339">
        <v>5.4116458892822266</v>
      </c>
    </row>
    <row r="340" spans="1:12" x14ac:dyDescent="0.35">
      <c r="A340">
        <v>20548</v>
      </c>
      <c r="B340">
        <v>3.2999999821186066E-2</v>
      </c>
      <c r="C340">
        <v>5.1500000953674316</v>
      </c>
      <c r="D340">
        <v>6.059999942779541</v>
      </c>
      <c r="E340">
        <v>4.809999942779541</v>
      </c>
      <c r="F340">
        <v>5</v>
      </c>
      <c r="G340">
        <v>22.399999618530273</v>
      </c>
      <c r="H340">
        <v>20.200000762939453</v>
      </c>
      <c r="I340">
        <v>8.5100002288818359</v>
      </c>
      <c r="J340">
        <v>9.9305191040039063</v>
      </c>
      <c r="K340">
        <v>1.6389967203140259</v>
      </c>
      <c r="L340">
        <v>5.4116458892822266</v>
      </c>
    </row>
    <row r="341" spans="1:12" x14ac:dyDescent="0.35">
      <c r="A341">
        <v>19000</v>
      </c>
      <c r="B341">
        <v>5.4999999701976776E-2</v>
      </c>
      <c r="C341">
        <v>5.1500000953674316</v>
      </c>
      <c r="D341">
        <v>5.9800000190734863</v>
      </c>
      <c r="E341">
        <v>4.809999942779541</v>
      </c>
      <c r="F341">
        <v>5</v>
      </c>
      <c r="G341">
        <v>22.399999618530273</v>
      </c>
      <c r="H341">
        <v>20.200000762939453</v>
      </c>
      <c r="I341">
        <v>9.7399997711181641</v>
      </c>
      <c r="J341">
        <v>9.8521938323974609</v>
      </c>
      <c r="K341">
        <v>1.6389967203140259</v>
      </c>
      <c r="L341">
        <v>5.4116458892822266</v>
      </c>
    </row>
    <row r="342" spans="1:12" x14ac:dyDescent="0.35">
      <c r="A342">
        <v>18700</v>
      </c>
      <c r="B342">
        <v>6.1999998986721039E-2</v>
      </c>
      <c r="C342">
        <v>5.1500000953674316</v>
      </c>
      <c r="D342">
        <v>5.9699997901916504</v>
      </c>
      <c r="E342">
        <v>4.809999942779541</v>
      </c>
      <c r="F342">
        <v>5</v>
      </c>
      <c r="G342">
        <v>22.399999618530273</v>
      </c>
      <c r="H342">
        <v>20.200000762939453</v>
      </c>
      <c r="I342">
        <v>9.2899999618530273</v>
      </c>
      <c r="J342">
        <v>9.8362789154052734</v>
      </c>
      <c r="K342">
        <v>1.6389967203140259</v>
      </c>
      <c r="L342">
        <v>5.4116458892822266</v>
      </c>
    </row>
    <row r="343" spans="1:12" x14ac:dyDescent="0.35">
      <c r="A343">
        <v>32778</v>
      </c>
      <c r="B343">
        <v>1.3000000268220901E-2</v>
      </c>
      <c r="C343">
        <v>4.4200000762939453</v>
      </c>
      <c r="D343">
        <v>7.2399997711181641</v>
      </c>
      <c r="E343">
        <v>7.0399999618530273</v>
      </c>
      <c r="F343">
        <v>1</v>
      </c>
      <c r="G343">
        <v>28.399999618530273</v>
      </c>
      <c r="H343">
        <v>15.5</v>
      </c>
      <c r="I343">
        <v>5.4899997711181641</v>
      </c>
      <c r="J343">
        <v>10.397512435913086</v>
      </c>
      <c r="K343">
        <v>1.4861396551132202</v>
      </c>
      <c r="L343">
        <v>5.6489744186401367</v>
      </c>
    </row>
    <row r="344" spans="1:12" x14ac:dyDescent="0.35">
      <c r="A344">
        <v>16500</v>
      </c>
      <c r="B344">
        <v>2.500000037252903E-2</v>
      </c>
      <c r="C344">
        <v>5.179999828338623</v>
      </c>
      <c r="D344">
        <v>6.5399999618530273</v>
      </c>
      <c r="E344">
        <v>6.2699999809265137</v>
      </c>
      <c r="F344">
        <v>1</v>
      </c>
      <c r="G344">
        <v>42.200000762939453</v>
      </c>
      <c r="H344">
        <v>15.899999618530273</v>
      </c>
      <c r="I344">
        <v>8.6499996185302734</v>
      </c>
      <c r="J344">
        <v>9.711115837097168</v>
      </c>
      <c r="K344">
        <v>1.6448050737380981</v>
      </c>
      <c r="L344">
        <v>6.0450053215026855</v>
      </c>
    </row>
    <row r="345" spans="1:12" x14ac:dyDescent="0.35">
      <c r="A345">
        <v>23899</v>
      </c>
      <c r="B345">
        <v>2.500000037252903E-2</v>
      </c>
      <c r="C345">
        <v>4.8400001525878906</v>
      </c>
      <c r="D345">
        <v>6.6999998092651367</v>
      </c>
      <c r="E345">
        <v>5.7300000190734863</v>
      </c>
      <c r="F345">
        <v>5</v>
      </c>
      <c r="G345">
        <v>37</v>
      </c>
      <c r="H345">
        <v>17.600000381469727</v>
      </c>
      <c r="I345">
        <v>7.179999828338623</v>
      </c>
      <c r="J345">
        <v>10.081591606140137</v>
      </c>
      <c r="K345">
        <v>1.5769147872924805</v>
      </c>
      <c r="L345">
        <v>5.9135031700134277</v>
      </c>
    </row>
    <row r="346" spans="1:12" x14ac:dyDescent="0.35">
      <c r="A346">
        <v>31201</v>
      </c>
      <c r="B346">
        <v>2.9999999329447746E-2</v>
      </c>
      <c r="C346">
        <v>4.8400001525878906</v>
      </c>
      <c r="D346">
        <v>6.869999885559082</v>
      </c>
      <c r="E346">
        <v>6.4699997901916504</v>
      </c>
      <c r="F346">
        <v>5</v>
      </c>
      <c r="G346">
        <v>37</v>
      </c>
      <c r="H346">
        <v>17.600000381469727</v>
      </c>
      <c r="I346">
        <v>4.6100001335144043</v>
      </c>
      <c r="J346">
        <v>10.34820556640625</v>
      </c>
      <c r="K346">
        <v>1.5769147872924805</v>
      </c>
      <c r="L346">
        <v>5.9135031700134277</v>
      </c>
    </row>
    <row r="347" spans="1:12" x14ac:dyDescent="0.35">
      <c r="A347">
        <v>17500</v>
      </c>
      <c r="B347">
        <v>3.0999999493360519E-2</v>
      </c>
      <c r="C347">
        <v>4.4200000762939453</v>
      </c>
      <c r="D347">
        <v>6.0100002288818359</v>
      </c>
      <c r="E347">
        <v>8.0100002288818359</v>
      </c>
      <c r="F347">
        <v>3</v>
      </c>
      <c r="G347">
        <v>35.200000762939453</v>
      </c>
      <c r="H347">
        <v>18.799999237060547</v>
      </c>
      <c r="I347">
        <v>10.529999732971191</v>
      </c>
      <c r="J347">
        <v>9.7699565887451172</v>
      </c>
      <c r="K347">
        <v>1.4861396551132202</v>
      </c>
      <c r="L347">
        <v>5.8636312484741211</v>
      </c>
    </row>
    <row r="348" spans="1:12" x14ac:dyDescent="0.35">
      <c r="A348">
        <v>17200</v>
      </c>
      <c r="B348">
        <v>6.1999998986721039E-2</v>
      </c>
      <c r="C348">
        <v>4.4200000762939453</v>
      </c>
      <c r="D348">
        <v>5.9000000953674316</v>
      </c>
      <c r="E348">
        <v>8.0100002288818359</v>
      </c>
      <c r="F348">
        <v>3</v>
      </c>
      <c r="G348">
        <v>35.200000762939453</v>
      </c>
      <c r="H348">
        <v>18.799999237060547</v>
      </c>
      <c r="I348">
        <v>12.670000076293945</v>
      </c>
      <c r="J348">
        <v>9.7526645660400391</v>
      </c>
      <c r="K348">
        <v>1.4861396551132202</v>
      </c>
      <c r="L348">
        <v>5.8636312484741211</v>
      </c>
    </row>
    <row r="349" spans="1:12" x14ac:dyDescent="0.35">
      <c r="A349">
        <v>23100</v>
      </c>
      <c r="B349">
        <v>1.8999999389052391E-2</v>
      </c>
      <c r="C349">
        <v>4.2899999618530273</v>
      </c>
      <c r="D349">
        <v>6.5199999809265137</v>
      </c>
      <c r="E349">
        <v>8.5399999618530273</v>
      </c>
      <c r="F349">
        <v>4</v>
      </c>
      <c r="G349">
        <v>35.099998474121094</v>
      </c>
      <c r="H349">
        <v>17.899999618530273</v>
      </c>
      <c r="I349">
        <v>6.3600001335144043</v>
      </c>
      <c r="J349">
        <v>10.047588348388672</v>
      </c>
      <c r="K349">
        <v>1.4562866687774658</v>
      </c>
      <c r="L349">
        <v>5.8607864379882813</v>
      </c>
    </row>
    <row r="350" spans="1:12" x14ac:dyDescent="0.35">
      <c r="A350">
        <v>24499</v>
      </c>
      <c r="B350">
        <v>1.4999999664723873E-2</v>
      </c>
      <c r="C350">
        <v>4.3499999046325684</v>
      </c>
      <c r="D350">
        <v>6.630000114440918</v>
      </c>
      <c r="E350">
        <v>8.3400001525878906</v>
      </c>
      <c r="F350">
        <v>4</v>
      </c>
      <c r="G350">
        <v>28</v>
      </c>
      <c r="H350">
        <v>17</v>
      </c>
      <c r="I350">
        <v>5.9899997711181641</v>
      </c>
      <c r="J350">
        <v>10.106387138366699</v>
      </c>
      <c r="K350">
        <v>1.4701758623123169</v>
      </c>
      <c r="L350">
        <v>5.6347894668579102</v>
      </c>
    </row>
    <row r="351" spans="1:12" x14ac:dyDescent="0.35">
      <c r="A351">
        <v>26601</v>
      </c>
      <c r="B351">
        <v>2.8999999165534973E-2</v>
      </c>
      <c r="C351">
        <v>4.2899999618530273</v>
      </c>
      <c r="D351">
        <v>6.940000057220459</v>
      </c>
      <c r="E351">
        <v>8.7899999618530273</v>
      </c>
      <c r="F351">
        <v>1</v>
      </c>
      <c r="G351">
        <v>33.5</v>
      </c>
      <c r="H351">
        <v>19.700000762939453</v>
      </c>
      <c r="I351">
        <v>5.8899998664855957</v>
      </c>
      <c r="J351">
        <v>10.188704490661621</v>
      </c>
      <c r="K351">
        <v>1.4562866687774658</v>
      </c>
      <c r="L351">
        <v>5.8141303062438965</v>
      </c>
    </row>
    <row r="352" spans="1:12" x14ac:dyDescent="0.35">
      <c r="A352">
        <v>22900</v>
      </c>
      <c r="B352">
        <v>6.1999998986721039E-2</v>
      </c>
      <c r="C352">
        <v>4.2899999618530273</v>
      </c>
      <c r="D352">
        <v>6.4899997711181641</v>
      </c>
      <c r="E352">
        <v>8.7899999618530273</v>
      </c>
      <c r="F352">
        <v>1</v>
      </c>
      <c r="G352">
        <v>33.5</v>
      </c>
      <c r="H352">
        <v>19.700000762939453</v>
      </c>
      <c r="I352">
        <v>5.9800000190734863</v>
      </c>
      <c r="J352">
        <v>10.038891792297363</v>
      </c>
      <c r="K352">
        <v>1.4562866687774658</v>
      </c>
      <c r="L352">
        <v>5.8141303062438965</v>
      </c>
    </row>
    <row r="353" spans="1:12" x14ac:dyDescent="0.35">
      <c r="A353">
        <v>24101</v>
      </c>
      <c r="B353">
        <v>7.9000003635883331E-2</v>
      </c>
      <c r="C353">
        <v>4.1100001335144043</v>
      </c>
      <c r="D353">
        <v>6.5799999237060547</v>
      </c>
      <c r="E353">
        <v>10.710000038146973</v>
      </c>
      <c r="F353">
        <v>4</v>
      </c>
      <c r="G353">
        <v>41.099998474121094</v>
      </c>
      <c r="H353">
        <v>18.299999237060547</v>
      </c>
      <c r="I353">
        <v>5.4899997711181641</v>
      </c>
      <c r="J353">
        <v>10.090008735656738</v>
      </c>
      <c r="K353">
        <v>1.4134230613708496</v>
      </c>
      <c r="L353">
        <v>6.0185933113098145</v>
      </c>
    </row>
    <row r="354" spans="1:12" x14ac:dyDescent="0.35">
      <c r="A354">
        <v>18600</v>
      </c>
      <c r="B354">
        <v>7.1999996900558472E-2</v>
      </c>
      <c r="C354">
        <v>4.1100001335144043</v>
      </c>
      <c r="D354">
        <v>5.880000114440918</v>
      </c>
      <c r="E354">
        <v>10.710000038146973</v>
      </c>
      <c r="F354">
        <v>4</v>
      </c>
      <c r="G354">
        <v>41.099998474121094</v>
      </c>
      <c r="H354">
        <v>18.299999237060547</v>
      </c>
      <c r="I354">
        <v>7.7899999618530273</v>
      </c>
      <c r="J354">
        <v>9.8309164047241211</v>
      </c>
      <c r="K354">
        <v>1.4134230613708496</v>
      </c>
      <c r="L354">
        <v>6.0185933113098145</v>
      </c>
    </row>
    <row r="355" spans="1:12" x14ac:dyDescent="0.35">
      <c r="A355">
        <v>30101</v>
      </c>
      <c r="B355">
        <v>1.7000000923871994E-2</v>
      </c>
      <c r="C355">
        <v>4.0999999046325684</v>
      </c>
      <c r="D355">
        <v>6.7300000190734863</v>
      </c>
      <c r="E355">
        <v>12.130000114440918</v>
      </c>
      <c r="F355">
        <v>5</v>
      </c>
      <c r="G355">
        <v>18.700000762939453</v>
      </c>
      <c r="H355">
        <v>17</v>
      </c>
      <c r="I355">
        <v>4.5</v>
      </c>
      <c r="J355">
        <v>10.312314033508301</v>
      </c>
      <c r="K355">
        <v>1.4109869003295898</v>
      </c>
      <c r="L355">
        <v>5.2311086654663086</v>
      </c>
    </row>
    <row r="356" spans="1:12" x14ac:dyDescent="0.35">
      <c r="A356">
        <v>18200</v>
      </c>
      <c r="B356">
        <v>4.3000001460313797E-2</v>
      </c>
      <c r="C356">
        <v>4.130000114440918</v>
      </c>
      <c r="D356">
        <v>5.6599998474121094</v>
      </c>
      <c r="E356">
        <v>10.590000152587891</v>
      </c>
      <c r="F356">
        <v>4</v>
      </c>
      <c r="G356">
        <v>33.400001525878906</v>
      </c>
      <c r="H356">
        <v>22</v>
      </c>
      <c r="I356">
        <v>8.0500001907348633</v>
      </c>
      <c r="J356">
        <v>9.8091764450073242</v>
      </c>
      <c r="K356">
        <v>1.418277382850647</v>
      </c>
      <c r="L356">
        <v>5.8111410140991211</v>
      </c>
    </row>
    <row r="357" spans="1:12" x14ac:dyDescent="0.35">
      <c r="A357">
        <v>20600</v>
      </c>
      <c r="B357">
        <v>0.10700000077486038</v>
      </c>
      <c r="C357">
        <v>4.130000114440918</v>
      </c>
      <c r="D357">
        <v>5.940000057220459</v>
      </c>
      <c r="E357">
        <v>10.590000152587891</v>
      </c>
      <c r="F357">
        <v>4</v>
      </c>
      <c r="G357">
        <v>33.400001525878906</v>
      </c>
      <c r="H357">
        <v>22</v>
      </c>
      <c r="I357">
        <v>5.570000171661377</v>
      </c>
      <c r="J357">
        <v>9.9330463409423828</v>
      </c>
      <c r="K357">
        <v>1.418277382850647</v>
      </c>
      <c r="L357">
        <v>5.8111410140991211</v>
      </c>
    </row>
    <row r="358" spans="1:12" x14ac:dyDescent="0.35">
      <c r="A358">
        <v>17794</v>
      </c>
      <c r="B358">
        <v>8.9829998016357422</v>
      </c>
      <c r="C358">
        <v>7.6999998092651367</v>
      </c>
      <c r="D358">
        <v>6.2100000381469727</v>
      </c>
      <c r="E358">
        <v>2.119999885559082</v>
      </c>
      <c r="F358">
        <v>24</v>
      </c>
      <c r="G358">
        <v>66.599998474121094</v>
      </c>
      <c r="H358">
        <v>20.200000762939453</v>
      </c>
      <c r="I358">
        <v>17.600000381469727</v>
      </c>
      <c r="J358">
        <v>9.786616325378418</v>
      </c>
      <c r="K358">
        <v>2.0412201881408691</v>
      </c>
      <c r="L358">
        <v>6.5012898445129395</v>
      </c>
    </row>
    <row r="359" spans="1:12" x14ac:dyDescent="0.35">
      <c r="A359">
        <v>21700</v>
      </c>
      <c r="B359">
        <v>3.8499999046325684</v>
      </c>
      <c r="C359">
        <v>7.6999998092651367</v>
      </c>
      <c r="D359">
        <v>6.3899998664855957</v>
      </c>
      <c r="E359">
        <v>2.5099999904632568</v>
      </c>
      <c r="F359">
        <v>24</v>
      </c>
      <c r="G359">
        <v>66.599998474121094</v>
      </c>
      <c r="H359">
        <v>20.200000762939453</v>
      </c>
      <c r="I359">
        <v>13.270000457763672</v>
      </c>
      <c r="J359">
        <v>9.9850673675537109</v>
      </c>
      <c r="K359">
        <v>2.0412201881408691</v>
      </c>
      <c r="L359">
        <v>6.5012898445129395</v>
      </c>
    </row>
    <row r="360" spans="1:12" x14ac:dyDescent="0.35">
      <c r="A360">
        <v>22700</v>
      </c>
      <c r="B360">
        <v>5.2020001411437988</v>
      </c>
      <c r="C360">
        <v>7.6999998092651367</v>
      </c>
      <c r="D360">
        <v>6.130000114440918</v>
      </c>
      <c r="E360">
        <v>2.7200000286102295</v>
      </c>
      <c r="F360">
        <v>24</v>
      </c>
      <c r="G360">
        <v>66.599998474121094</v>
      </c>
      <c r="H360">
        <v>20.200000762939453</v>
      </c>
      <c r="I360">
        <v>11.479999542236328</v>
      </c>
      <c r="J360">
        <v>10.030119895935059</v>
      </c>
      <c r="K360">
        <v>2.0412201881408691</v>
      </c>
      <c r="L360">
        <v>6.5012898445129395</v>
      </c>
    </row>
    <row r="361" spans="1:12" x14ac:dyDescent="0.35">
      <c r="A361">
        <v>22600</v>
      </c>
      <c r="B361">
        <v>4.2610001564025879</v>
      </c>
      <c r="C361">
        <v>7.6999998092651367</v>
      </c>
      <c r="D361">
        <v>6.1100001335144043</v>
      </c>
      <c r="E361">
        <v>2.5099999904632568</v>
      </c>
      <c r="F361">
        <v>24</v>
      </c>
      <c r="G361">
        <v>66.599998474121094</v>
      </c>
      <c r="H361">
        <v>20.200000762939453</v>
      </c>
      <c r="I361">
        <v>12.670000076293945</v>
      </c>
      <c r="J361">
        <v>10.025705337524414</v>
      </c>
      <c r="K361">
        <v>2.0412201881408691</v>
      </c>
      <c r="L361">
        <v>6.5012898445129395</v>
      </c>
    </row>
    <row r="362" spans="1:12" x14ac:dyDescent="0.35">
      <c r="A362">
        <v>24999</v>
      </c>
      <c r="B362">
        <v>4.5419998168945313</v>
      </c>
      <c r="C362">
        <v>7.6999998092651367</v>
      </c>
      <c r="D362">
        <v>6.4000000953674316</v>
      </c>
      <c r="E362">
        <v>2.5199999809265137</v>
      </c>
      <c r="F362">
        <v>24</v>
      </c>
      <c r="G362">
        <v>66.599998474121094</v>
      </c>
      <c r="H362">
        <v>20.200000762939453</v>
      </c>
      <c r="I362">
        <v>7.7899999618530273</v>
      </c>
      <c r="J362">
        <v>10.126590728759766</v>
      </c>
      <c r="K362">
        <v>2.0412201881408691</v>
      </c>
      <c r="L362">
        <v>6.5012898445129395</v>
      </c>
    </row>
    <row r="363" spans="1:12" x14ac:dyDescent="0.35">
      <c r="A363">
        <v>19900</v>
      </c>
      <c r="B363">
        <v>3.8369998931884766</v>
      </c>
      <c r="C363">
        <v>7.6999998092651367</v>
      </c>
      <c r="D363">
        <v>6.25</v>
      </c>
      <c r="E363">
        <v>2.2999999523162842</v>
      </c>
      <c r="F363">
        <v>24</v>
      </c>
      <c r="G363">
        <v>66.599998474121094</v>
      </c>
      <c r="H363">
        <v>20.200000762939453</v>
      </c>
      <c r="I363">
        <v>14.189999580383301</v>
      </c>
      <c r="J363">
        <v>9.8984746932983398</v>
      </c>
      <c r="K363">
        <v>2.0412201881408691</v>
      </c>
      <c r="L363">
        <v>6.5012898445129395</v>
      </c>
    </row>
    <row r="364" spans="1:12" x14ac:dyDescent="0.35">
      <c r="A364">
        <v>20800</v>
      </c>
      <c r="B364">
        <v>3.6779999732971191</v>
      </c>
      <c r="C364">
        <v>7.6999998092651367</v>
      </c>
      <c r="D364">
        <v>5.3600001335144043</v>
      </c>
      <c r="E364">
        <v>2.0999999046325684</v>
      </c>
      <c r="F364">
        <v>24</v>
      </c>
      <c r="G364">
        <v>66.599998474121094</v>
      </c>
      <c r="H364">
        <v>20.200000762939453</v>
      </c>
      <c r="I364">
        <v>10.189999580383301</v>
      </c>
      <c r="J364">
        <v>9.9427080154418945</v>
      </c>
      <c r="K364">
        <v>2.0412201881408691</v>
      </c>
      <c r="L364">
        <v>6.5012898445129395</v>
      </c>
    </row>
    <row r="365" spans="1:12" x14ac:dyDescent="0.35">
      <c r="A365">
        <v>16800</v>
      </c>
      <c r="B365">
        <v>4.2220001220703125</v>
      </c>
      <c r="C365">
        <v>7.6999998092651367</v>
      </c>
      <c r="D365">
        <v>5.8000001907348633</v>
      </c>
      <c r="E365">
        <v>1.8999999761581421</v>
      </c>
      <c r="F365">
        <v>24</v>
      </c>
      <c r="G365">
        <v>66.599998474121094</v>
      </c>
      <c r="H365">
        <v>20.200000762939453</v>
      </c>
      <c r="I365">
        <v>14.640000343322754</v>
      </c>
      <c r="J365">
        <v>9.7291345596313477</v>
      </c>
      <c r="K365">
        <v>2.0412201881408691</v>
      </c>
      <c r="L365">
        <v>6.5012898445129395</v>
      </c>
    </row>
    <row r="366" spans="1:12" x14ac:dyDescent="0.35">
      <c r="A366">
        <v>21900</v>
      </c>
      <c r="B366">
        <v>3.4739999771118164</v>
      </c>
      <c r="C366">
        <v>7.179999828338623</v>
      </c>
      <c r="D366">
        <v>8.7799997329711914</v>
      </c>
      <c r="E366">
        <v>1.8999999761581421</v>
      </c>
      <c r="F366">
        <v>24</v>
      </c>
      <c r="G366">
        <v>66.599998474121094</v>
      </c>
      <c r="H366">
        <v>20.200000762939453</v>
      </c>
      <c r="I366">
        <v>5.2899999618530273</v>
      </c>
      <c r="J366">
        <v>9.9942417144775391</v>
      </c>
      <c r="K366">
        <v>1.971299409866333</v>
      </c>
      <c r="L366">
        <v>6.5012898445129395</v>
      </c>
    </row>
    <row r="367" spans="1:12" x14ac:dyDescent="0.35">
      <c r="A367">
        <v>27499</v>
      </c>
      <c r="B367">
        <v>4.5560002326965332</v>
      </c>
      <c r="C367">
        <v>7.179999828338623</v>
      </c>
      <c r="D367">
        <v>3.559999942779541</v>
      </c>
      <c r="E367">
        <v>1.6100000143051147</v>
      </c>
      <c r="F367">
        <v>24</v>
      </c>
      <c r="G367">
        <v>66.599998474121094</v>
      </c>
      <c r="H367">
        <v>20.200000762939453</v>
      </c>
      <c r="I367">
        <v>7.119999885559082</v>
      </c>
      <c r="J367">
        <v>10.221904754638672</v>
      </c>
      <c r="K367">
        <v>1.971299409866333</v>
      </c>
      <c r="L367">
        <v>6.5012898445129395</v>
      </c>
    </row>
    <row r="368" spans="1:12" x14ac:dyDescent="0.35">
      <c r="A368">
        <v>21900</v>
      </c>
      <c r="B368">
        <v>3.6970000267028809</v>
      </c>
      <c r="C368">
        <v>7.179999828338623</v>
      </c>
      <c r="D368">
        <v>4.9600000381469727</v>
      </c>
      <c r="E368">
        <v>1.75</v>
      </c>
      <c r="F368">
        <v>24</v>
      </c>
      <c r="G368">
        <v>66.599998474121094</v>
      </c>
      <c r="H368">
        <v>20.200000762939453</v>
      </c>
      <c r="I368">
        <v>14</v>
      </c>
      <c r="J368">
        <v>9.9942417144775391</v>
      </c>
      <c r="K368">
        <v>1.971299409866333</v>
      </c>
      <c r="L368">
        <v>6.5012898445129395</v>
      </c>
    </row>
    <row r="369" spans="1:12" x14ac:dyDescent="0.35">
      <c r="A369">
        <v>23100</v>
      </c>
      <c r="B369">
        <v>13.522000312805176</v>
      </c>
      <c r="C369">
        <v>6.309999942779541</v>
      </c>
      <c r="D369">
        <v>3.8599998950958252</v>
      </c>
      <c r="E369">
        <v>1.5099999904632568</v>
      </c>
      <c r="F369">
        <v>24</v>
      </c>
      <c r="G369">
        <v>66.599998474121094</v>
      </c>
      <c r="H369">
        <v>20.200000762939453</v>
      </c>
      <c r="I369">
        <v>13.329999923706055</v>
      </c>
      <c r="J369">
        <v>10.047588348388672</v>
      </c>
      <c r="K369">
        <v>1.8421356678009033</v>
      </c>
      <c r="L369">
        <v>6.5012898445129395</v>
      </c>
    </row>
    <row r="370" spans="1:12" x14ac:dyDescent="0.35">
      <c r="A370">
        <v>50001</v>
      </c>
      <c r="B370">
        <v>4.8979997634887695</v>
      </c>
      <c r="C370">
        <v>6.309999942779541</v>
      </c>
      <c r="D370">
        <v>4.9699997901916504</v>
      </c>
      <c r="E370">
        <v>1.3300000429153442</v>
      </c>
      <c r="F370">
        <v>24</v>
      </c>
      <c r="G370">
        <v>66.599998474121094</v>
      </c>
      <c r="H370">
        <v>20.200000762939453</v>
      </c>
      <c r="I370">
        <v>3.2599999904632568</v>
      </c>
      <c r="J370">
        <v>10.819798469543457</v>
      </c>
      <c r="K370">
        <v>1.8421356678009033</v>
      </c>
      <c r="L370">
        <v>6.5012898445129395</v>
      </c>
    </row>
    <row r="371" spans="1:12" x14ac:dyDescent="0.35">
      <c r="A371">
        <v>50001</v>
      </c>
      <c r="B371">
        <v>5.6700000762939453</v>
      </c>
      <c r="C371">
        <v>6.309999942779541</v>
      </c>
      <c r="D371">
        <v>6.679999828338623</v>
      </c>
      <c r="E371">
        <v>1.3600000143051147</v>
      </c>
      <c r="F371">
        <v>24</v>
      </c>
      <c r="G371">
        <v>66.599998474121094</v>
      </c>
      <c r="H371">
        <v>20.200000762939453</v>
      </c>
      <c r="I371">
        <v>3.7300000190734863</v>
      </c>
      <c r="J371">
        <v>10.819798469543457</v>
      </c>
      <c r="K371">
        <v>1.8421356678009033</v>
      </c>
      <c r="L371">
        <v>6.5012898445129395</v>
      </c>
    </row>
    <row r="372" spans="1:12" x14ac:dyDescent="0.35">
      <c r="A372">
        <v>50001</v>
      </c>
      <c r="B372">
        <v>6.5390000343322754</v>
      </c>
      <c r="C372">
        <v>6.309999942779541</v>
      </c>
      <c r="D372">
        <v>7.0199999809265137</v>
      </c>
      <c r="E372">
        <v>1.2000000476837158</v>
      </c>
      <c r="F372">
        <v>24</v>
      </c>
      <c r="G372">
        <v>66.599998474121094</v>
      </c>
      <c r="H372">
        <v>20.200000762939453</v>
      </c>
      <c r="I372">
        <v>2.9600000381469727</v>
      </c>
      <c r="J372">
        <v>10.819798469543457</v>
      </c>
      <c r="K372">
        <v>1.8421356678009033</v>
      </c>
      <c r="L372">
        <v>6.5012898445129395</v>
      </c>
    </row>
    <row r="373" spans="1:12" x14ac:dyDescent="0.35">
      <c r="A373">
        <v>50001</v>
      </c>
      <c r="B373">
        <v>9.2320003509521484</v>
      </c>
      <c r="C373">
        <v>6.309999942779541</v>
      </c>
      <c r="D373">
        <v>6.2199997901916504</v>
      </c>
      <c r="E373">
        <v>1.1699999570846558</v>
      </c>
      <c r="F373">
        <v>24</v>
      </c>
      <c r="G373">
        <v>66.599998474121094</v>
      </c>
      <c r="H373">
        <v>20.200000762939453</v>
      </c>
      <c r="I373">
        <v>9.5299997329711914</v>
      </c>
      <c r="J373">
        <v>10.819798469543457</v>
      </c>
      <c r="K373">
        <v>1.8421356678009033</v>
      </c>
      <c r="L373">
        <v>6.5012898445129395</v>
      </c>
    </row>
    <row r="374" spans="1:12" x14ac:dyDescent="0.35">
      <c r="A374">
        <v>50001</v>
      </c>
      <c r="B374">
        <v>8.2670001983642578</v>
      </c>
      <c r="C374">
        <v>6.679999828338623</v>
      </c>
      <c r="D374">
        <v>5.869999885559082</v>
      </c>
      <c r="E374">
        <v>1.1299999952316284</v>
      </c>
      <c r="F374">
        <v>24</v>
      </c>
      <c r="G374">
        <v>66.599998474121094</v>
      </c>
      <c r="H374">
        <v>20.200000762939453</v>
      </c>
      <c r="I374">
        <v>8.880000114440918</v>
      </c>
      <c r="J374">
        <v>10.819798469543457</v>
      </c>
      <c r="K374">
        <v>1.8991179466247559</v>
      </c>
      <c r="L374">
        <v>6.5012898445129395</v>
      </c>
    </row>
    <row r="375" spans="1:12" x14ac:dyDescent="0.35">
      <c r="A375">
        <v>13800</v>
      </c>
      <c r="B375">
        <v>11.107999801635742</v>
      </c>
      <c r="C375">
        <v>6.679999828338623</v>
      </c>
      <c r="D375">
        <v>4.9099998474121094</v>
      </c>
      <c r="E375">
        <v>1.1699999570846558</v>
      </c>
      <c r="F375">
        <v>24</v>
      </c>
      <c r="G375">
        <v>66.599998474121094</v>
      </c>
      <c r="H375">
        <v>20.200000762939453</v>
      </c>
      <c r="I375">
        <v>34.770000457763672</v>
      </c>
      <c r="J375">
        <v>9.5324239730834961</v>
      </c>
      <c r="K375">
        <v>1.8991179466247559</v>
      </c>
      <c r="L375">
        <v>6.5012898445129395</v>
      </c>
    </row>
    <row r="376" spans="1:12" x14ac:dyDescent="0.35">
      <c r="A376">
        <v>13800</v>
      </c>
      <c r="B376">
        <v>18.49799919128418</v>
      </c>
      <c r="C376">
        <v>6.679999828338623</v>
      </c>
      <c r="D376">
        <v>4.1399998664855957</v>
      </c>
      <c r="E376">
        <v>1.1399999856948853</v>
      </c>
      <c r="F376">
        <v>24</v>
      </c>
      <c r="G376">
        <v>66.599998474121094</v>
      </c>
      <c r="H376">
        <v>20.200000762939453</v>
      </c>
      <c r="I376">
        <v>37.970001220703125</v>
      </c>
      <c r="J376">
        <v>9.5324239730834961</v>
      </c>
      <c r="K376">
        <v>1.8991179466247559</v>
      </c>
      <c r="L376">
        <v>6.5012898445129395</v>
      </c>
    </row>
    <row r="377" spans="1:12" x14ac:dyDescent="0.35">
      <c r="A377">
        <v>15000</v>
      </c>
      <c r="B377">
        <v>19.608999252319336</v>
      </c>
      <c r="C377">
        <v>6.7100000381469727</v>
      </c>
      <c r="D377">
        <v>7.309999942779541</v>
      </c>
      <c r="E377">
        <v>1.3200000524520874</v>
      </c>
      <c r="F377">
        <v>24</v>
      </c>
      <c r="G377">
        <v>66.599998474121094</v>
      </c>
      <c r="H377">
        <v>20.200000762939453</v>
      </c>
      <c r="I377">
        <v>13.439999580383301</v>
      </c>
      <c r="J377">
        <v>9.6158056259155273</v>
      </c>
      <c r="K377">
        <v>1.9035989046096802</v>
      </c>
      <c r="L377">
        <v>6.5012898445129395</v>
      </c>
    </row>
    <row r="378" spans="1:12" x14ac:dyDescent="0.35">
      <c r="A378">
        <v>13900</v>
      </c>
      <c r="B378">
        <v>15.288000106811523</v>
      </c>
      <c r="C378">
        <v>6.7100000381469727</v>
      </c>
      <c r="D378">
        <v>6.6500000953674316</v>
      </c>
      <c r="E378">
        <v>1.3400000333786011</v>
      </c>
      <c r="F378">
        <v>24</v>
      </c>
      <c r="G378">
        <v>66.599998474121094</v>
      </c>
      <c r="H378">
        <v>20.200000762939453</v>
      </c>
      <c r="I378">
        <v>23.239999771118164</v>
      </c>
      <c r="J378">
        <v>9.5396442413330078</v>
      </c>
      <c r="K378">
        <v>1.9035989046096802</v>
      </c>
      <c r="L378">
        <v>6.5012898445129395</v>
      </c>
    </row>
    <row r="379" spans="1:12" x14ac:dyDescent="0.35">
      <c r="A379">
        <v>13300</v>
      </c>
      <c r="B379">
        <v>9.8229999542236328</v>
      </c>
      <c r="C379">
        <v>6.7100000381469727</v>
      </c>
      <c r="D379">
        <v>6.7899999618530273</v>
      </c>
      <c r="E379">
        <v>1.3600000143051147</v>
      </c>
      <c r="F379">
        <v>24</v>
      </c>
      <c r="G379">
        <v>66.599998474121094</v>
      </c>
      <c r="H379">
        <v>20.200000762939453</v>
      </c>
      <c r="I379">
        <v>21.239999771118164</v>
      </c>
      <c r="J379">
        <v>9.4955196380615234</v>
      </c>
      <c r="K379">
        <v>1.9035989046096802</v>
      </c>
      <c r="L379">
        <v>6.5012898445129395</v>
      </c>
    </row>
    <row r="380" spans="1:12" x14ac:dyDescent="0.35">
      <c r="A380">
        <v>13100</v>
      </c>
      <c r="B380">
        <v>23.648000717163086</v>
      </c>
      <c r="C380">
        <v>6.7100000381469727</v>
      </c>
      <c r="D380">
        <v>6.380000114440918</v>
      </c>
      <c r="E380">
        <v>1.3899999856948853</v>
      </c>
      <c r="F380">
        <v>24</v>
      </c>
      <c r="G380">
        <v>66.599998474121094</v>
      </c>
      <c r="H380">
        <v>20.200000762939453</v>
      </c>
      <c r="I380">
        <v>23.690000534057617</v>
      </c>
      <c r="J380">
        <v>9.4803676605224609</v>
      </c>
      <c r="K380">
        <v>1.9035989046096802</v>
      </c>
      <c r="L380">
        <v>6.5012898445129395</v>
      </c>
    </row>
    <row r="381" spans="1:12" x14ac:dyDescent="0.35">
      <c r="A381">
        <v>10200</v>
      </c>
      <c r="B381">
        <v>17.867000579833984</v>
      </c>
      <c r="C381">
        <v>6.7100000381469727</v>
      </c>
      <c r="D381">
        <v>6.2199997901916504</v>
      </c>
      <c r="E381">
        <v>1.3899999856948853</v>
      </c>
      <c r="F381">
        <v>24</v>
      </c>
      <c r="G381">
        <v>66.599998474121094</v>
      </c>
      <c r="H381">
        <v>20.200000762939453</v>
      </c>
      <c r="I381">
        <v>21.780000686645508</v>
      </c>
      <c r="J381">
        <v>9.2301425933837891</v>
      </c>
      <c r="K381">
        <v>1.9035989046096802</v>
      </c>
      <c r="L381">
        <v>6.5012898445129395</v>
      </c>
    </row>
    <row r="382" spans="1:12" x14ac:dyDescent="0.35">
      <c r="A382">
        <v>10400</v>
      </c>
      <c r="B382">
        <v>88.975997924804688</v>
      </c>
      <c r="C382">
        <v>6.7100000381469727</v>
      </c>
      <c r="D382">
        <v>6.9699997901916504</v>
      </c>
      <c r="E382">
        <v>1.4199999570846558</v>
      </c>
      <c r="F382">
        <v>24</v>
      </c>
      <c r="G382">
        <v>66.599998474121094</v>
      </c>
      <c r="H382">
        <v>20.200000762939453</v>
      </c>
      <c r="I382">
        <v>17.209999084472656</v>
      </c>
      <c r="J382">
        <v>9.2495613098144531</v>
      </c>
      <c r="K382">
        <v>1.9035989046096802</v>
      </c>
      <c r="L382">
        <v>6.5012898445129395</v>
      </c>
    </row>
    <row r="383" spans="1:12" x14ac:dyDescent="0.35">
      <c r="A383">
        <v>10900</v>
      </c>
      <c r="B383">
        <v>15.87399959564209</v>
      </c>
      <c r="C383">
        <v>6.7100000381469727</v>
      </c>
      <c r="D383">
        <v>6.5399999618530273</v>
      </c>
      <c r="E383">
        <v>1.5199999809265137</v>
      </c>
      <c r="F383">
        <v>24</v>
      </c>
      <c r="G383">
        <v>66.599998474121094</v>
      </c>
      <c r="H383">
        <v>20.200000762939453</v>
      </c>
      <c r="I383">
        <v>21.079999923706055</v>
      </c>
      <c r="J383">
        <v>9.2965183258056641</v>
      </c>
      <c r="K383">
        <v>1.9035989046096802</v>
      </c>
      <c r="L383">
        <v>6.5012898445129395</v>
      </c>
    </row>
    <row r="384" spans="1:12" x14ac:dyDescent="0.35">
      <c r="A384">
        <v>11300</v>
      </c>
      <c r="B384">
        <v>9.1870002746582031</v>
      </c>
      <c r="C384">
        <v>7</v>
      </c>
      <c r="D384">
        <v>5.5399999618530273</v>
      </c>
      <c r="E384">
        <v>1.5800000429153442</v>
      </c>
      <c r="F384">
        <v>24</v>
      </c>
      <c r="G384">
        <v>66.599998474121094</v>
      </c>
      <c r="H384">
        <v>20.200000762939453</v>
      </c>
      <c r="I384">
        <v>23.600000381469727</v>
      </c>
      <c r="J384">
        <v>9.3325576782226563</v>
      </c>
      <c r="K384">
        <v>1.9459100961685181</v>
      </c>
      <c r="L384">
        <v>6.5012898445129395</v>
      </c>
    </row>
    <row r="385" spans="1:12" x14ac:dyDescent="0.35">
      <c r="A385">
        <v>12300</v>
      </c>
      <c r="B385">
        <v>7.9920001029968262</v>
      </c>
      <c r="C385">
        <v>7</v>
      </c>
      <c r="D385">
        <v>5.5199999809265137</v>
      </c>
      <c r="E385">
        <v>1.5299999713897705</v>
      </c>
      <c r="F385">
        <v>24</v>
      </c>
      <c r="G385">
        <v>66.599998474121094</v>
      </c>
      <c r="H385">
        <v>20.200000762939453</v>
      </c>
      <c r="I385">
        <v>24.559999465942383</v>
      </c>
      <c r="J385">
        <v>9.4173545837402344</v>
      </c>
      <c r="K385">
        <v>1.9459100961685181</v>
      </c>
      <c r="L385">
        <v>6.5012898445129395</v>
      </c>
    </row>
    <row r="386" spans="1:12" x14ac:dyDescent="0.35">
      <c r="A386">
        <v>8800</v>
      </c>
      <c r="B386">
        <v>20.084999084472656</v>
      </c>
      <c r="C386">
        <v>7</v>
      </c>
      <c r="D386">
        <v>4.369999885559082</v>
      </c>
      <c r="E386">
        <v>1.440000057220459</v>
      </c>
      <c r="F386">
        <v>24</v>
      </c>
      <c r="G386">
        <v>66.599998474121094</v>
      </c>
      <c r="H386">
        <v>20.200000762939453</v>
      </c>
      <c r="I386">
        <v>30.629999160766602</v>
      </c>
      <c r="J386">
        <v>9.0825071334838867</v>
      </c>
      <c r="K386">
        <v>1.9459100961685181</v>
      </c>
      <c r="L386">
        <v>6.5012898445129395</v>
      </c>
    </row>
    <row r="387" spans="1:12" x14ac:dyDescent="0.35">
      <c r="A387">
        <v>7200</v>
      </c>
      <c r="B387">
        <v>16.812000274658203</v>
      </c>
      <c r="C387">
        <v>7</v>
      </c>
      <c r="D387">
        <v>5.2800002098083496</v>
      </c>
      <c r="E387">
        <v>1.4299999475479126</v>
      </c>
      <c r="F387">
        <v>24</v>
      </c>
      <c r="G387">
        <v>66.599998474121094</v>
      </c>
      <c r="H387">
        <v>20.200000762939453</v>
      </c>
      <c r="I387">
        <v>30.809999465942383</v>
      </c>
      <c r="J387">
        <v>8.8818359375</v>
      </c>
      <c r="K387">
        <v>1.9459100961685181</v>
      </c>
      <c r="L387">
        <v>6.5012898445129395</v>
      </c>
    </row>
    <row r="388" spans="1:12" x14ac:dyDescent="0.35">
      <c r="A388">
        <v>10500</v>
      </c>
      <c r="B388">
        <v>24.393999099731445</v>
      </c>
      <c r="C388">
        <v>7</v>
      </c>
      <c r="D388">
        <v>4.6500000953674316</v>
      </c>
      <c r="E388">
        <v>1.4700000286102295</v>
      </c>
      <c r="F388">
        <v>24</v>
      </c>
      <c r="G388">
        <v>66.599998474121094</v>
      </c>
      <c r="H388">
        <v>20.200000762939453</v>
      </c>
      <c r="I388">
        <v>28.280000686645508</v>
      </c>
      <c r="J388">
        <v>9.2591304779052734</v>
      </c>
      <c r="K388">
        <v>1.9459100961685181</v>
      </c>
      <c r="L388">
        <v>6.5012898445129395</v>
      </c>
    </row>
    <row r="389" spans="1:12" x14ac:dyDescent="0.35">
      <c r="A389">
        <v>7400</v>
      </c>
      <c r="B389">
        <v>22.597000122070313</v>
      </c>
      <c r="C389">
        <v>7</v>
      </c>
      <c r="D389">
        <v>5</v>
      </c>
      <c r="E389">
        <v>1.5199999809265137</v>
      </c>
      <c r="F389">
        <v>24</v>
      </c>
      <c r="G389">
        <v>66.599998474121094</v>
      </c>
      <c r="H389">
        <v>20.200000762939453</v>
      </c>
      <c r="I389">
        <v>31.989999771118164</v>
      </c>
      <c r="J389">
        <v>8.9092350006103516</v>
      </c>
      <c r="K389">
        <v>1.9459100961685181</v>
      </c>
      <c r="L389">
        <v>6.5012898445129395</v>
      </c>
    </row>
    <row r="390" spans="1:12" x14ac:dyDescent="0.35">
      <c r="A390">
        <v>10200</v>
      </c>
      <c r="B390">
        <v>14.333999633789063</v>
      </c>
      <c r="C390">
        <v>7</v>
      </c>
      <c r="D390">
        <v>4.880000114440918</v>
      </c>
      <c r="E390">
        <v>1.5900000333786011</v>
      </c>
      <c r="F390">
        <v>24</v>
      </c>
      <c r="G390">
        <v>66.599998474121094</v>
      </c>
      <c r="H390">
        <v>20.200000762939453</v>
      </c>
      <c r="I390">
        <v>30.620000839233398</v>
      </c>
      <c r="J390">
        <v>9.2301425933837891</v>
      </c>
      <c r="K390">
        <v>1.9459100961685181</v>
      </c>
      <c r="L390">
        <v>6.5012898445129395</v>
      </c>
    </row>
    <row r="391" spans="1:12" x14ac:dyDescent="0.35">
      <c r="A391">
        <v>11500</v>
      </c>
      <c r="B391">
        <v>8.1520004272460938</v>
      </c>
      <c r="C391">
        <v>7</v>
      </c>
      <c r="D391">
        <v>5.3899998664855957</v>
      </c>
      <c r="E391">
        <v>1.7300000190734863</v>
      </c>
      <c r="F391">
        <v>24</v>
      </c>
      <c r="G391">
        <v>66.599998474121094</v>
      </c>
      <c r="H391">
        <v>20.200000762939453</v>
      </c>
      <c r="I391">
        <v>20.850000381469727</v>
      </c>
      <c r="J391">
        <v>9.350102424621582</v>
      </c>
      <c r="K391">
        <v>1.9459100961685181</v>
      </c>
      <c r="L391">
        <v>6.5012898445129395</v>
      </c>
    </row>
    <row r="392" spans="1:12" x14ac:dyDescent="0.35">
      <c r="A392">
        <v>15100</v>
      </c>
      <c r="B392">
        <v>6.9619998931884766</v>
      </c>
      <c r="C392">
        <v>7</v>
      </c>
      <c r="D392">
        <v>5.7100000381469727</v>
      </c>
      <c r="E392">
        <v>1.9299999475479126</v>
      </c>
      <c r="F392">
        <v>24</v>
      </c>
      <c r="G392">
        <v>66.599998474121094</v>
      </c>
      <c r="H392">
        <v>20.200000762939453</v>
      </c>
      <c r="I392">
        <v>17.110000610351563</v>
      </c>
      <c r="J392">
        <v>9.6224498748779297</v>
      </c>
      <c r="K392">
        <v>1.9459100961685181</v>
      </c>
      <c r="L392">
        <v>6.5012898445129395</v>
      </c>
    </row>
    <row r="393" spans="1:12" x14ac:dyDescent="0.35">
      <c r="A393">
        <v>23200</v>
      </c>
      <c r="B393">
        <v>5.2930002212524414</v>
      </c>
      <c r="C393">
        <v>7</v>
      </c>
      <c r="D393">
        <v>6.0500001907348633</v>
      </c>
      <c r="E393">
        <v>2.1700000762939453</v>
      </c>
      <c r="F393">
        <v>24</v>
      </c>
      <c r="G393">
        <v>66.599998474121094</v>
      </c>
      <c r="H393">
        <v>20.200000762939453</v>
      </c>
      <c r="I393">
        <v>18.760000228881836</v>
      </c>
      <c r="J393">
        <v>10.051907539367676</v>
      </c>
      <c r="K393">
        <v>1.9459100961685181</v>
      </c>
      <c r="L393">
        <v>6.5012898445129395</v>
      </c>
    </row>
    <row r="394" spans="1:12" x14ac:dyDescent="0.35">
      <c r="A394">
        <v>9700</v>
      </c>
      <c r="B394">
        <v>11.578000068664551</v>
      </c>
      <c r="C394">
        <v>7</v>
      </c>
      <c r="D394">
        <v>5.0399999618530273</v>
      </c>
      <c r="E394">
        <v>1.7699999809265137</v>
      </c>
      <c r="F394">
        <v>24</v>
      </c>
      <c r="G394">
        <v>66.599998474121094</v>
      </c>
      <c r="H394">
        <v>20.200000762939453</v>
      </c>
      <c r="I394">
        <v>25.680000305175781</v>
      </c>
      <c r="J394">
        <v>9.1798810958862305</v>
      </c>
      <c r="K394">
        <v>1.9459100961685181</v>
      </c>
      <c r="L394">
        <v>6.5012898445129395</v>
      </c>
    </row>
    <row r="395" spans="1:12" x14ac:dyDescent="0.35">
      <c r="A395">
        <v>13800</v>
      </c>
      <c r="B395">
        <v>8.6450004577636719</v>
      </c>
      <c r="C395">
        <v>6.929999828338623</v>
      </c>
      <c r="D395">
        <v>6.190000057220459</v>
      </c>
      <c r="E395">
        <v>1.7899999618530273</v>
      </c>
      <c r="F395">
        <v>24</v>
      </c>
      <c r="G395">
        <v>66.599998474121094</v>
      </c>
      <c r="H395">
        <v>20.200000762939453</v>
      </c>
      <c r="I395">
        <v>15.170000076293945</v>
      </c>
      <c r="J395">
        <v>9.5324239730834961</v>
      </c>
      <c r="K395">
        <v>1.9358597993850708</v>
      </c>
      <c r="L395">
        <v>6.5012898445129395</v>
      </c>
    </row>
    <row r="396" spans="1:12" x14ac:dyDescent="0.35">
      <c r="A396">
        <v>12700</v>
      </c>
      <c r="B396">
        <v>13.359999656677246</v>
      </c>
      <c r="C396">
        <v>6.929999828338623</v>
      </c>
      <c r="D396">
        <v>5.8899998664855957</v>
      </c>
      <c r="E396">
        <v>1.7799999713897705</v>
      </c>
      <c r="F396">
        <v>24</v>
      </c>
      <c r="G396">
        <v>66.599998474121094</v>
      </c>
      <c r="H396">
        <v>20.200000762939453</v>
      </c>
      <c r="I396">
        <v>16.350000381469727</v>
      </c>
      <c r="J396">
        <v>9.4493570327758789</v>
      </c>
      <c r="K396">
        <v>1.9358597993850708</v>
      </c>
      <c r="L396">
        <v>6.5012898445129395</v>
      </c>
    </row>
    <row r="397" spans="1:12" x14ac:dyDescent="0.35">
      <c r="A397">
        <v>13100</v>
      </c>
      <c r="B397">
        <v>8.7170000076293945</v>
      </c>
      <c r="C397">
        <v>6.929999828338623</v>
      </c>
      <c r="D397">
        <v>6.4699997901916504</v>
      </c>
      <c r="E397">
        <v>1.7300000190734863</v>
      </c>
      <c r="F397">
        <v>24</v>
      </c>
      <c r="G397">
        <v>66.599998474121094</v>
      </c>
      <c r="H397">
        <v>20.200000762939453</v>
      </c>
      <c r="I397">
        <v>17.120000839233398</v>
      </c>
      <c r="J397">
        <v>9.4803676605224609</v>
      </c>
      <c r="K397">
        <v>1.9358597993850708</v>
      </c>
      <c r="L397">
        <v>6.5012898445129395</v>
      </c>
    </row>
    <row r="398" spans="1:12" x14ac:dyDescent="0.35">
      <c r="A398">
        <v>12500</v>
      </c>
      <c r="B398">
        <v>5.8720002174377441</v>
      </c>
      <c r="C398">
        <v>6.929999828338623</v>
      </c>
      <c r="D398">
        <v>6.4000000953674316</v>
      </c>
      <c r="E398">
        <v>1.6799999475479126</v>
      </c>
      <c r="F398">
        <v>24</v>
      </c>
      <c r="G398">
        <v>66.599998474121094</v>
      </c>
      <c r="H398">
        <v>20.200000762939453</v>
      </c>
      <c r="I398">
        <v>19.370000839233398</v>
      </c>
      <c r="J398">
        <v>9.4334840774536133</v>
      </c>
      <c r="K398">
        <v>1.9358597993850708</v>
      </c>
      <c r="L398">
        <v>6.5012898445129395</v>
      </c>
    </row>
    <row r="399" spans="1:12" x14ac:dyDescent="0.35">
      <c r="A399">
        <v>8500</v>
      </c>
      <c r="B399">
        <v>7.6719999313354492</v>
      </c>
      <c r="C399">
        <v>6.929999828338623</v>
      </c>
      <c r="D399">
        <v>5.75</v>
      </c>
      <c r="E399">
        <v>1.6299999952316284</v>
      </c>
      <c r="F399">
        <v>24</v>
      </c>
      <c r="G399">
        <v>66.599998474121094</v>
      </c>
      <c r="H399">
        <v>20.200000762939453</v>
      </c>
      <c r="I399">
        <v>19.920000076293945</v>
      </c>
      <c r="J399">
        <v>9.047821044921875</v>
      </c>
      <c r="K399">
        <v>1.9358597993850708</v>
      </c>
      <c r="L399">
        <v>6.5012898445129395</v>
      </c>
    </row>
    <row r="400" spans="1:12" x14ac:dyDescent="0.35">
      <c r="A400">
        <v>5000</v>
      </c>
      <c r="B400">
        <v>38.352001190185547</v>
      </c>
      <c r="C400">
        <v>6.929999828338623</v>
      </c>
      <c r="D400">
        <v>5.4499998092651367</v>
      </c>
      <c r="E400">
        <v>1.4900000095367432</v>
      </c>
      <c r="F400">
        <v>24</v>
      </c>
      <c r="G400">
        <v>66.599998474121094</v>
      </c>
      <c r="H400">
        <v>20.200000762939453</v>
      </c>
      <c r="I400">
        <v>30.590000152587891</v>
      </c>
      <c r="J400">
        <v>8.5171928405761719</v>
      </c>
      <c r="K400">
        <v>1.9358597993850708</v>
      </c>
      <c r="L400">
        <v>6.5012898445129395</v>
      </c>
    </row>
    <row r="401" spans="1:12" x14ac:dyDescent="0.35">
      <c r="A401">
        <v>6300</v>
      </c>
      <c r="B401">
        <v>9.9169998168945313</v>
      </c>
      <c r="C401">
        <v>6.929999828338623</v>
      </c>
      <c r="D401">
        <v>5.8499999046325684</v>
      </c>
      <c r="E401">
        <v>1.5</v>
      </c>
      <c r="F401">
        <v>24</v>
      </c>
      <c r="G401">
        <v>66.599998474121094</v>
      </c>
      <c r="H401">
        <v>20.200000762939453</v>
      </c>
      <c r="I401">
        <v>29.969999313354492</v>
      </c>
      <c r="J401">
        <v>8.7483053207397461</v>
      </c>
      <c r="K401">
        <v>1.9358597993850708</v>
      </c>
      <c r="L401">
        <v>6.5012898445129395</v>
      </c>
    </row>
    <row r="402" spans="1:12" x14ac:dyDescent="0.35">
      <c r="A402">
        <v>5600</v>
      </c>
      <c r="B402">
        <v>25.045999526977539</v>
      </c>
      <c r="C402">
        <v>6.929999828338623</v>
      </c>
      <c r="D402">
        <v>5.9899997711181641</v>
      </c>
      <c r="E402">
        <v>1.5900000333786011</v>
      </c>
      <c r="F402">
        <v>24</v>
      </c>
      <c r="G402">
        <v>66.599998474121094</v>
      </c>
      <c r="H402">
        <v>20.200000762939453</v>
      </c>
      <c r="I402">
        <v>27.040000915527344</v>
      </c>
      <c r="J402">
        <v>8.6305217742919922</v>
      </c>
      <c r="K402">
        <v>1.9358597993850708</v>
      </c>
      <c r="L402">
        <v>6.5012898445129395</v>
      </c>
    </row>
    <row r="403" spans="1:12" x14ac:dyDescent="0.35">
      <c r="A403">
        <v>7200</v>
      </c>
      <c r="B403">
        <v>14.236000061035156</v>
      </c>
      <c r="C403">
        <v>6.929999828338623</v>
      </c>
      <c r="D403">
        <v>6.3400001525878906</v>
      </c>
      <c r="E403">
        <v>1.5700000524520874</v>
      </c>
      <c r="F403">
        <v>24</v>
      </c>
      <c r="G403">
        <v>66.599998474121094</v>
      </c>
      <c r="H403">
        <v>20.200000762939453</v>
      </c>
      <c r="I403">
        <v>20.319999694824219</v>
      </c>
      <c r="J403">
        <v>8.8818359375</v>
      </c>
      <c r="K403">
        <v>1.9358597993850708</v>
      </c>
      <c r="L403">
        <v>6.5012898445129395</v>
      </c>
    </row>
    <row r="404" spans="1:12" x14ac:dyDescent="0.35">
      <c r="A404">
        <v>12100</v>
      </c>
      <c r="B404">
        <v>9.5959997177124023</v>
      </c>
      <c r="C404">
        <v>6.929999828338623</v>
      </c>
      <c r="D404">
        <v>6.4000000953674316</v>
      </c>
      <c r="E404">
        <v>1.6399999856948853</v>
      </c>
      <c r="F404">
        <v>24</v>
      </c>
      <c r="G404">
        <v>66.599998474121094</v>
      </c>
      <c r="H404">
        <v>20.200000762939453</v>
      </c>
      <c r="I404">
        <v>20.309999465942383</v>
      </c>
      <c r="J404">
        <v>9.4009609222412109</v>
      </c>
      <c r="K404">
        <v>1.9358597993850708</v>
      </c>
      <c r="L404">
        <v>6.5012898445129395</v>
      </c>
    </row>
    <row r="405" spans="1:12" x14ac:dyDescent="0.35">
      <c r="A405">
        <v>8300</v>
      </c>
      <c r="B405">
        <v>24.802000045776367</v>
      </c>
      <c r="C405">
        <v>6.929999828338623</v>
      </c>
      <c r="D405">
        <v>5.3499999046325684</v>
      </c>
      <c r="E405">
        <v>1.7000000476837158</v>
      </c>
      <c r="F405">
        <v>24</v>
      </c>
      <c r="G405">
        <v>66.599998474121094</v>
      </c>
      <c r="H405">
        <v>20.200000762939453</v>
      </c>
      <c r="I405">
        <v>19.770000457763672</v>
      </c>
      <c r="J405">
        <v>9.0240106582641602</v>
      </c>
      <c r="K405">
        <v>1.9358597993850708</v>
      </c>
      <c r="L405">
        <v>6.5012898445129395</v>
      </c>
    </row>
    <row r="406" spans="1:12" x14ac:dyDescent="0.35">
      <c r="A406">
        <v>8500</v>
      </c>
      <c r="B406">
        <v>41.528999328613281</v>
      </c>
      <c r="C406">
        <v>6.929999828338623</v>
      </c>
      <c r="D406">
        <v>5.5300002098083496</v>
      </c>
      <c r="E406">
        <v>1.6100000143051147</v>
      </c>
      <c r="F406">
        <v>24</v>
      </c>
      <c r="G406">
        <v>66.599998474121094</v>
      </c>
      <c r="H406">
        <v>20.200000762939453</v>
      </c>
      <c r="I406">
        <v>27.379999160766602</v>
      </c>
      <c r="J406">
        <v>9.047821044921875</v>
      </c>
      <c r="K406">
        <v>1.9358597993850708</v>
      </c>
      <c r="L406">
        <v>6.5012898445129395</v>
      </c>
    </row>
    <row r="407" spans="1:12" x14ac:dyDescent="0.35">
      <c r="A407">
        <v>5000</v>
      </c>
      <c r="B407">
        <v>67.920997619628906</v>
      </c>
      <c r="C407">
        <v>6.929999828338623</v>
      </c>
      <c r="D407">
        <v>5.679999828338623</v>
      </c>
      <c r="E407">
        <v>1.4299999475479126</v>
      </c>
      <c r="F407">
        <v>24</v>
      </c>
      <c r="G407">
        <v>66.599998474121094</v>
      </c>
      <c r="H407">
        <v>20.200000762939453</v>
      </c>
      <c r="I407">
        <v>22.979999542236328</v>
      </c>
      <c r="J407">
        <v>8.5171928405761719</v>
      </c>
      <c r="K407">
        <v>1.9358597993850708</v>
      </c>
      <c r="L407">
        <v>6.5012898445129395</v>
      </c>
    </row>
    <row r="408" spans="1:12" x14ac:dyDescent="0.35">
      <c r="A408">
        <v>11900</v>
      </c>
      <c r="B408">
        <v>20.715999603271484</v>
      </c>
      <c r="C408">
        <v>6.5900001525878906</v>
      </c>
      <c r="D408">
        <v>4.1399998664855957</v>
      </c>
      <c r="E408">
        <v>1.1799999475479126</v>
      </c>
      <c r="F408">
        <v>24</v>
      </c>
      <c r="G408">
        <v>66.599998474121094</v>
      </c>
      <c r="H408">
        <v>20.200000762939453</v>
      </c>
      <c r="I408">
        <v>23.340000152587891</v>
      </c>
      <c r="J408">
        <v>9.3842935562133789</v>
      </c>
      <c r="K408">
        <v>1.8855533599853516</v>
      </c>
      <c r="L408">
        <v>6.5012898445129395</v>
      </c>
    </row>
    <row r="409" spans="1:12" x14ac:dyDescent="0.35">
      <c r="A409">
        <v>27901</v>
      </c>
      <c r="B409">
        <v>11.951000213623047</v>
      </c>
      <c r="C409">
        <v>6.5900001525878906</v>
      </c>
      <c r="D409">
        <v>5.6100001335144043</v>
      </c>
      <c r="E409">
        <v>1.2899999618530273</v>
      </c>
      <c r="F409">
        <v>24</v>
      </c>
      <c r="G409">
        <v>66.599998474121094</v>
      </c>
      <c r="H409">
        <v>20.200000762939453</v>
      </c>
      <c r="I409">
        <v>12.130000114440918</v>
      </c>
      <c r="J409">
        <v>10.236417770385742</v>
      </c>
      <c r="K409">
        <v>1.8855533599853516</v>
      </c>
      <c r="L409">
        <v>6.5012898445129395</v>
      </c>
    </row>
    <row r="410" spans="1:12" x14ac:dyDescent="0.35">
      <c r="A410">
        <v>17200</v>
      </c>
      <c r="B410">
        <v>7.4039998054504395</v>
      </c>
      <c r="C410">
        <v>5.9699997901916504</v>
      </c>
      <c r="D410">
        <v>5.619999885559082</v>
      </c>
      <c r="E410">
        <v>1.4500000476837158</v>
      </c>
      <c r="F410">
        <v>24</v>
      </c>
      <c r="G410">
        <v>66.599998474121094</v>
      </c>
      <c r="H410">
        <v>20.200000762939453</v>
      </c>
      <c r="I410">
        <v>26.399999618530273</v>
      </c>
      <c r="J410">
        <v>9.7526645660400391</v>
      </c>
      <c r="K410">
        <v>1.7867468595504761</v>
      </c>
      <c r="L410">
        <v>6.5012898445129395</v>
      </c>
    </row>
    <row r="411" spans="1:12" x14ac:dyDescent="0.35">
      <c r="A411">
        <v>27499</v>
      </c>
      <c r="B411">
        <v>14.437999725341797</v>
      </c>
      <c r="C411">
        <v>5.9699997901916504</v>
      </c>
      <c r="D411">
        <v>6.8499999046325684</v>
      </c>
      <c r="E411">
        <v>1.4700000286102295</v>
      </c>
      <c r="F411">
        <v>24</v>
      </c>
      <c r="G411">
        <v>66.599998474121094</v>
      </c>
      <c r="H411">
        <v>20.200000762939453</v>
      </c>
      <c r="I411">
        <v>19.780000686645508</v>
      </c>
      <c r="J411">
        <v>10.221904754638672</v>
      </c>
      <c r="K411">
        <v>1.7867468595504761</v>
      </c>
      <c r="L411">
        <v>6.5012898445129395</v>
      </c>
    </row>
    <row r="412" spans="1:12" x14ac:dyDescent="0.35">
      <c r="A412">
        <v>15000</v>
      </c>
      <c r="B412">
        <v>51.136001586914063</v>
      </c>
      <c r="C412">
        <v>5.9699997901916504</v>
      </c>
      <c r="D412">
        <v>5.7600002288818359</v>
      </c>
      <c r="E412">
        <v>1.4099999666213989</v>
      </c>
      <c r="F412">
        <v>24</v>
      </c>
      <c r="G412">
        <v>66.599998474121094</v>
      </c>
      <c r="H412">
        <v>20.200000762939453</v>
      </c>
      <c r="I412">
        <v>10.109999656677246</v>
      </c>
      <c r="J412">
        <v>9.6158056259155273</v>
      </c>
      <c r="K412">
        <v>1.7867468595504761</v>
      </c>
      <c r="L412">
        <v>6.5012898445129395</v>
      </c>
    </row>
    <row r="413" spans="1:12" x14ac:dyDescent="0.35">
      <c r="A413">
        <v>17200</v>
      </c>
      <c r="B413">
        <v>14.050999641418457</v>
      </c>
      <c r="C413">
        <v>5.9699997901916504</v>
      </c>
      <c r="D413">
        <v>6.6599998474121094</v>
      </c>
      <c r="E413">
        <v>1.5299999713897705</v>
      </c>
      <c r="F413">
        <v>24</v>
      </c>
      <c r="G413">
        <v>66.599998474121094</v>
      </c>
      <c r="H413">
        <v>20.200000762939453</v>
      </c>
      <c r="I413">
        <v>21.219999313354492</v>
      </c>
      <c r="J413">
        <v>9.7526645660400391</v>
      </c>
      <c r="K413">
        <v>1.7867468595504761</v>
      </c>
      <c r="L413">
        <v>6.5012898445129395</v>
      </c>
    </row>
    <row r="414" spans="1:12" x14ac:dyDescent="0.35">
      <c r="A414">
        <v>17900</v>
      </c>
      <c r="B414">
        <v>18.811000823974609</v>
      </c>
      <c r="C414">
        <v>5.9699997901916504</v>
      </c>
      <c r="D414">
        <v>4.630000114440918</v>
      </c>
      <c r="E414">
        <v>1.5499999523162842</v>
      </c>
      <c r="F414">
        <v>24</v>
      </c>
      <c r="G414">
        <v>66.599998474121094</v>
      </c>
      <c r="H414">
        <v>20.200000762939453</v>
      </c>
      <c r="I414">
        <v>34.369998931884766</v>
      </c>
      <c r="J414">
        <v>9.7925558090209961</v>
      </c>
      <c r="K414">
        <v>1.7867468595504761</v>
      </c>
      <c r="L414">
        <v>6.5012898445129395</v>
      </c>
    </row>
    <row r="415" spans="1:12" x14ac:dyDescent="0.35">
      <c r="A415">
        <v>16300</v>
      </c>
      <c r="B415">
        <v>26.656000137329102</v>
      </c>
      <c r="C415">
        <v>5.9699997901916504</v>
      </c>
      <c r="D415">
        <v>5.1500000953674316</v>
      </c>
      <c r="E415">
        <v>1.5900000333786011</v>
      </c>
      <c r="F415">
        <v>24</v>
      </c>
      <c r="G415">
        <v>66.599998474121094</v>
      </c>
      <c r="H415">
        <v>20.200000762939453</v>
      </c>
      <c r="I415">
        <v>20.079999923706055</v>
      </c>
      <c r="J415">
        <v>9.6989202499389648</v>
      </c>
      <c r="K415">
        <v>1.7867468595504761</v>
      </c>
      <c r="L415">
        <v>6.5012898445129395</v>
      </c>
    </row>
    <row r="416" spans="1:12" x14ac:dyDescent="0.35">
      <c r="A416">
        <v>7012</v>
      </c>
      <c r="B416">
        <v>45.745998382568359</v>
      </c>
      <c r="C416">
        <v>6.929999828338623</v>
      </c>
      <c r="D416">
        <v>4.5199999809265137</v>
      </c>
      <c r="E416">
        <v>1.6599999666213989</v>
      </c>
      <c r="F416">
        <v>24</v>
      </c>
      <c r="G416">
        <v>66.599998474121094</v>
      </c>
      <c r="H416">
        <v>20.200000762939453</v>
      </c>
      <c r="I416">
        <v>36.979999542236328</v>
      </c>
      <c r="J416">
        <v>8.8553781509399414</v>
      </c>
      <c r="K416">
        <v>1.9358597993850708</v>
      </c>
      <c r="L416">
        <v>6.5012898445129395</v>
      </c>
    </row>
    <row r="417" spans="1:12" x14ac:dyDescent="0.35">
      <c r="A417">
        <v>7200</v>
      </c>
      <c r="B417">
        <v>18.084999084472656</v>
      </c>
      <c r="C417">
        <v>6.7899999618530273</v>
      </c>
      <c r="D417">
        <v>6.429999828338623</v>
      </c>
      <c r="E417">
        <v>1.8300000429153442</v>
      </c>
      <c r="F417">
        <v>24</v>
      </c>
      <c r="G417">
        <v>66.599998474121094</v>
      </c>
      <c r="H417">
        <v>20.200000762939453</v>
      </c>
      <c r="I417">
        <v>29.049999237060547</v>
      </c>
      <c r="J417">
        <v>8.8818359375</v>
      </c>
      <c r="K417">
        <v>1.9154509305953979</v>
      </c>
      <c r="L417">
        <v>6.5012898445129395</v>
      </c>
    </row>
    <row r="418" spans="1:12" x14ac:dyDescent="0.35">
      <c r="A418">
        <v>7500</v>
      </c>
      <c r="B418">
        <v>10.833999633789063</v>
      </c>
      <c r="C418">
        <v>6.7899999618530273</v>
      </c>
      <c r="D418">
        <v>6.7800002098083496</v>
      </c>
      <c r="E418">
        <v>1.8200000524520874</v>
      </c>
      <c r="F418">
        <v>24</v>
      </c>
      <c r="G418">
        <v>66.599998474121094</v>
      </c>
      <c r="H418">
        <v>20.200000762939453</v>
      </c>
      <c r="I418">
        <v>25.790000915527344</v>
      </c>
      <c r="J418">
        <v>8.9226579666137695</v>
      </c>
      <c r="K418">
        <v>1.9154509305953979</v>
      </c>
      <c r="L418">
        <v>6.5012898445129395</v>
      </c>
    </row>
    <row r="419" spans="1:12" x14ac:dyDescent="0.35">
      <c r="A419">
        <v>10400</v>
      </c>
      <c r="B419">
        <v>25.940999984741211</v>
      </c>
      <c r="C419">
        <v>6.7899999618530273</v>
      </c>
      <c r="D419">
        <v>5.3000001907348633</v>
      </c>
      <c r="E419">
        <v>1.6499999761581421</v>
      </c>
      <c r="F419">
        <v>24</v>
      </c>
      <c r="G419">
        <v>66.599998474121094</v>
      </c>
      <c r="H419">
        <v>20.200000762939453</v>
      </c>
      <c r="I419">
        <v>26.639999389648438</v>
      </c>
      <c r="J419">
        <v>9.2495613098144531</v>
      </c>
      <c r="K419">
        <v>1.9154509305953979</v>
      </c>
      <c r="L419">
        <v>6.5012898445129395</v>
      </c>
    </row>
    <row r="420" spans="1:12" x14ac:dyDescent="0.35">
      <c r="A420">
        <v>8800</v>
      </c>
      <c r="B420">
        <v>73.53399658203125</v>
      </c>
      <c r="C420">
        <v>6.7899999618530273</v>
      </c>
      <c r="D420">
        <v>5.9600000381469727</v>
      </c>
      <c r="E420">
        <v>1.7999999523162842</v>
      </c>
      <c r="F420">
        <v>24</v>
      </c>
      <c r="G420">
        <v>66.599998474121094</v>
      </c>
      <c r="H420">
        <v>20.200000762939453</v>
      </c>
      <c r="I420">
        <v>20.620000839233398</v>
      </c>
      <c r="J420">
        <v>9.0825071334838867</v>
      </c>
      <c r="K420">
        <v>1.9154509305953979</v>
      </c>
      <c r="L420">
        <v>6.5012898445129395</v>
      </c>
    </row>
    <row r="421" spans="1:12" x14ac:dyDescent="0.35">
      <c r="A421">
        <v>8400</v>
      </c>
      <c r="B421">
        <v>11.812000274658203</v>
      </c>
      <c r="C421">
        <v>7.179999828338623</v>
      </c>
      <c r="D421">
        <v>6.820000171661377</v>
      </c>
      <c r="E421">
        <v>1.7899999618530273</v>
      </c>
      <c r="F421">
        <v>24</v>
      </c>
      <c r="G421">
        <v>66.599998474121094</v>
      </c>
      <c r="H421">
        <v>20.200000762939453</v>
      </c>
      <c r="I421">
        <v>22.739999771118164</v>
      </c>
      <c r="J421">
        <v>9.0359869003295898</v>
      </c>
      <c r="K421">
        <v>1.971299409866333</v>
      </c>
      <c r="L421">
        <v>6.5012898445129395</v>
      </c>
    </row>
    <row r="422" spans="1:12" x14ac:dyDescent="0.35">
      <c r="A422">
        <v>16700</v>
      </c>
      <c r="B422">
        <v>11.086999893188477</v>
      </c>
      <c r="C422">
        <v>7.179999828338623</v>
      </c>
      <c r="D422">
        <v>6.4099998474121094</v>
      </c>
      <c r="E422">
        <v>1.8600000143051147</v>
      </c>
      <c r="F422">
        <v>24</v>
      </c>
      <c r="G422">
        <v>66.599998474121094</v>
      </c>
      <c r="H422">
        <v>20.200000762939453</v>
      </c>
      <c r="I422">
        <v>15.020000457763672</v>
      </c>
      <c r="J422">
        <v>9.7231636047363281</v>
      </c>
      <c r="K422">
        <v>1.971299409866333</v>
      </c>
      <c r="L422">
        <v>6.5012898445129395</v>
      </c>
    </row>
    <row r="423" spans="1:12" x14ac:dyDescent="0.35">
      <c r="A423">
        <v>14200</v>
      </c>
      <c r="B423">
        <v>7.0229997634887695</v>
      </c>
      <c r="C423">
        <v>7.179999828338623</v>
      </c>
      <c r="D423">
        <v>6.0100002288818359</v>
      </c>
      <c r="E423">
        <v>1.8700000047683716</v>
      </c>
      <c r="F423">
        <v>24</v>
      </c>
      <c r="G423">
        <v>66.599998474121094</v>
      </c>
      <c r="H423">
        <v>20.200000762939453</v>
      </c>
      <c r="I423">
        <v>15.699999809265137</v>
      </c>
      <c r="J423">
        <v>9.5609970092773438</v>
      </c>
      <c r="K423">
        <v>1.971299409866333</v>
      </c>
      <c r="L423">
        <v>6.5012898445129395</v>
      </c>
    </row>
    <row r="424" spans="1:12" x14ac:dyDescent="0.35">
      <c r="A424">
        <v>20800</v>
      </c>
      <c r="B424">
        <v>12.048000335693359</v>
      </c>
      <c r="C424">
        <v>6.1399998664855957</v>
      </c>
      <c r="D424">
        <v>5.6500000953674316</v>
      </c>
      <c r="E424">
        <v>1.9500000476837158</v>
      </c>
      <c r="F424">
        <v>24</v>
      </c>
      <c r="G424">
        <v>66.599998474121094</v>
      </c>
      <c r="H424">
        <v>20.200000762939453</v>
      </c>
      <c r="I424">
        <v>14.100000381469727</v>
      </c>
      <c r="J424">
        <v>9.9427080154418945</v>
      </c>
      <c r="K424">
        <v>1.8148247003555298</v>
      </c>
      <c r="L424">
        <v>6.5012898445129395</v>
      </c>
    </row>
    <row r="425" spans="1:12" x14ac:dyDescent="0.35">
      <c r="A425">
        <v>13400</v>
      </c>
      <c r="B425">
        <v>7.0500001907348633</v>
      </c>
      <c r="C425">
        <v>6.1399998664855957</v>
      </c>
      <c r="D425">
        <v>6.0999999046325684</v>
      </c>
      <c r="E425">
        <v>2.0199999809265137</v>
      </c>
      <c r="F425">
        <v>24</v>
      </c>
      <c r="G425">
        <v>66.599998474121094</v>
      </c>
      <c r="H425">
        <v>20.200000762939453</v>
      </c>
      <c r="I425">
        <v>23.290000915527344</v>
      </c>
      <c r="J425">
        <v>9.5030097961425781</v>
      </c>
      <c r="K425">
        <v>1.8148247003555298</v>
      </c>
      <c r="L425">
        <v>6.5012898445129395</v>
      </c>
    </row>
    <row r="426" spans="1:12" x14ac:dyDescent="0.35">
      <c r="A426">
        <v>11700</v>
      </c>
      <c r="B426">
        <v>8.7919998168945313</v>
      </c>
      <c r="C426">
        <v>5.8400001525878906</v>
      </c>
      <c r="D426">
        <v>5.559999942779541</v>
      </c>
      <c r="E426">
        <v>2.059999942779541</v>
      </c>
      <c r="F426">
        <v>24</v>
      </c>
      <c r="G426">
        <v>66.599998474121094</v>
      </c>
      <c r="H426">
        <v>20.200000762939453</v>
      </c>
      <c r="I426">
        <v>17.159999847412109</v>
      </c>
      <c r="J426">
        <v>9.3673439025878906</v>
      </c>
      <c r="K426">
        <v>1.7647308111190796</v>
      </c>
      <c r="L426">
        <v>6.5012898445129395</v>
      </c>
    </row>
    <row r="427" spans="1:12" x14ac:dyDescent="0.35">
      <c r="A427">
        <v>8300</v>
      </c>
      <c r="B427">
        <v>15.859999656677246</v>
      </c>
      <c r="C427">
        <v>6.7899999618530273</v>
      </c>
      <c r="D427">
        <v>5.9000000953674316</v>
      </c>
      <c r="E427">
        <v>1.9099999666213989</v>
      </c>
      <c r="F427">
        <v>24</v>
      </c>
      <c r="G427">
        <v>66.599998474121094</v>
      </c>
      <c r="H427">
        <v>20.200000762939453</v>
      </c>
      <c r="I427">
        <v>24.389999389648438</v>
      </c>
      <c r="J427">
        <v>9.0240106582641602</v>
      </c>
      <c r="K427">
        <v>1.9154509305953979</v>
      </c>
      <c r="L427">
        <v>6.5012898445129395</v>
      </c>
    </row>
    <row r="428" spans="1:12" x14ac:dyDescent="0.35">
      <c r="A428">
        <v>10200</v>
      </c>
      <c r="B428">
        <v>12.246999740600586</v>
      </c>
      <c r="C428">
        <v>5.8400001525878906</v>
      </c>
      <c r="D428">
        <v>5.8400001525878906</v>
      </c>
      <c r="E428">
        <v>2</v>
      </c>
      <c r="F428">
        <v>24</v>
      </c>
      <c r="G428">
        <v>66.599998474121094</v>
      </c>
      <c r="H428">
        <v>20.200000762939453</v>
      </c>
      <c r="I428">
        <v>15.689999580383301</v>
      </c>
      <c r="J428">
        <v>9.2301425933837891</v>
      </c>
      <c r="K428">
        <v>1.7647308111190796</v>
      </c>
      <c r="L428">
        <v>6.5012898445129395</v>
      </c>
    </row>
    <row r="429" spans="1:12" x14ac:dyDescent="0.35">
      <c r="A429">
        <v>10900</v>
      </c>
      <c r="B429">
        <v>37.661998748779297</v>
      </c>
      <c r="C429">
        <v>6.7899999618530273</v>
      </c>
      <c r="D429">
        <v>6.1999998092651367</v>
      </c>
      <c r="E429">
        <v>1.8600000143051147</v>
      </c>
      <c r="F429">
        <v>24</v>
      </c>
      <c r="G429">
        <v>66.599998474121094</v>
      </c>
      <c r="H429">
        <v>20.200000762939453</v>
      </c>
      <c r="I429">
        <v>14.520000457763672</v>
      </c>
      <c r="J429">
        <v>9.2965183258056641</v>
      </c>
      <c r="K429">
        <v>1.9154509305953979</v>
      </c>
      <c r="L429">
        <v>6.5012898445129395</v>
      </c>
    </row>
    <row r="430" spans="1:12" x14ac:dyDescent="0.35">
      <c r="A430">
        <v>11000</v>
      </c>
      <c r="B430">
        <v>7.3670001029968262</v>
      </c>
      <c r="C430">
        <v>6.7899999618530273</v>
      </c>
      <c r="D430">
        <v>6.190000057220459</v>
      </c>
      <c r="E430">
        <v>1.940000057220459</v>
      </c>
      <c r="F430">
        <v>24</v>
      </c>
      <c r="G430">
        <v>66.599998474121094</v>
      </c>
      <c r="H430">
        <v>20.200000762939453</v>
      </c>
      <c r="I430">
        <v>21.520000457763672</v>
      </c>
      <c r="J430">
        <v>9.3056507110595703</v>
      </c>
      <c r="K430">
        <v>1.9154509305953979</v>
      </c>
      <c r="L430">
        <v>6.5012898445129395</v>
      </c>
    </row>
    <row r="431" spans="1:12" x14ac:dyDescent="0.35">
      <c r="A431">
        <v>9500</v>
      </c>
      <c r="B431">
        <v>9.3389997482299805</v>
      </c>
      <c r="C431">
        <v>6.7899999618530273</v>
      </c>
      <c r="D431">
        <v>6.380000114440918</v>
      </c>
      <c r="E431">
        <v>1.9700000286102295</v>
      </c>
      <c r="F431">
        <v>24</v>
      </c>
      <c r="G431">
        <v>66.599998474121094</v>
      </c>
      <c r="H431">
        <v>20.200000762939453</v>
      </c>
      <c r="I431">
        <v>24.079999923706055</v>
      </c>
      <c r="J431">
        <v>9.1590471267700195</v>
      </c>
      <c r="K431">
        <v>1.9154509305953979</v>
      </c>
      <c r="L431">
        <v>6.5012898445129395</v>
      </c>
    </row>
    <row r="432" spans="1:12" x14ac:dyDescent="0.35">
      <c r="A432">
        <v>14500</v>
      </c>
      <c r="B432">
        <v>8.491999626159668</v>
      </c>
      <c r="C432">
        <v>5.8400001525878906</v>
      </c>
      <c r="D432">
        <v>6.3499999046325684</v>
      </c>
      <c r="E432">
        <v>2.0499999523162842</v>
      </c>
      <c r="F432">
        <v>24</v>
      </c>
      <c r="G432">
        <v>66.599998474121094</v>
      </c>
      <c r="H432">
        <v>20.200000762939453</v>
      </c>
      <c r="I432">
        <v>17.639999389648438</v>
      </c>
      <c r="J432">
        <v>9.5819034576416016</v>
      </c>
      <c r="K432">
        <v>1.7647308111190796</v>
      </c>
      <c r="L432">
        <v>6.5012898445129395</v>
      </c>
    </row>
    <row r="433" spans="1:12" x14ac:dyDescent="0.35">
      <c r="A433">
        <v>14100</v>
      </c>
      <c r="B433">
        <v>10.062000274658203</v>
      </c>
      <c r="C433">
        <v>5.8400001525878906</v>
      </c>
      <c r="D433">
        <v>6.8299999237060547</v>
      </c>
      <c r="E433">
        <v>2.0899999141693115</v>
      </c>
      <c r="F433">
        <v>24</v>
      </c>
      <c r="G433">
        <v>66.599998474121094</v>
      </c>
      <c r="H433">
        <v>20.200000762939453</v>
      </c>
      <c r="I433">
        <v>19.690000534057617</v>
      </c>
      <c r="J433">
        <v>9.5539302825927734</v>
      </c>
      <c r="K433">
        <v>1.7647308111190796</v>
      </c>
      <c r="L433">
        <v>6.5012898445129395</v>
      </c>
    </row>
    <row r="434" spans="1:12" x14ac:dyDescent="0.35">
      <c r="A434">
        <v>16100</v>
      </c>
      <c r="B434">
        <v>6.4439997673034668</v>
      </c>
      <c r="C434">
        <v>5.8400001525878906</v>
      </c>
      <c r="D434">
        <v>6.4200000762939453</v>
      </c>
      <c r="E434">
        <v>2.2000000476837158</v>
      </c>
      <c r="F434">
        <v>24</v>
      </c>
      <c r="G434">
        <v>66.599998474121094</v>
      </c>
      <c r="H434">
        <v>20.200000762939453</v>
      </c>
      <c r="I434">
        <v>12.029999732971191</v>
      </c>
      <c r="J434">
        <v>9.6865749359130859</v>
      </c>
      <c r="K434">
        <v>1.7647308111190796</v>
      </c>
      <c r="L434">
        <v>6.5012898445129395</v>
      </c>
    </row>
    <row r="435" spans="1:12" x14ac:dyDescent="0.35">
      <c r="A435">
        <v>14300</v>
      </c>
      <c r="B435">
        <v>5.5809998512268066</v>
      </c>
      <c r="C435">
        <v>7.130000114440918</v>
      </c>
      <c r="D435">
        <v>6.440000057220459</v>
      </c>
      <c r="E435">
        <v>2.3199999332427979</v>
      </c>
      <c r="F435">
        <v>24</v>
      </c>
      <c r="G435">
        <v>66.599998474121094</v>
      </c>
      <c r="H435">
        <v>20.200000762939453</v>
      </c>
      <c r="I435">
        <v>16.219999313354492</v>
      </c>
      <c r="J435">
        <v>9.5680150985717773</v>
      </c>
      <c r="K435">
        <v>1.9643112421035767</v>
      </c>
      <c r="L435">
        <v>6.5012898445129395</v>
      </c>
    </row>
    <row r="436" spans="1:12" x14ac:dyDescent="0.35">
      <c r="A436">
        <v>11700</v>
      </c>
      <c r="B436">
        <v>13.913000106811523</v>
      </c>
      <c r="C436">
        <v>7.130000114440918</v>
      </c>
      <c r="D436">
        <v>6.2100000381469727</v>
      </c>
      <c r="E436">
        <v>2.2200000286102295</v>
      </c>
      <c r="F436">
        <v>24</v>
      </c>
      <c r="G436">
        <v>66.599998474121094</v>
      </c>
      <c r="H436">
        <v>20.200000762939453</v>
      </c>
      <c r="I436">
        <v>15.170000076293945</v>
      </c>
      <c r="J436">
        <v>9.3673439025878906</v>
      </c>
      <c r="K436">
        <v>1.9643112421035767</v>
      </c>
      <c r="L436">
        <v>6.5012898445129395</v>
      </c>
    </row>
    <row r="437" spans="1:12" x14ac:dyDescent="0.35">
      <c r="A437">
        <v>13400</v>
      </c>
      <c r="B437">
        <v>11.159999847412109</v>
      </c>
      <c r="C437">
        <v>7.4000000953674316</v>
      </c>
      <c r="D437">
        <v>6.630000114440918</v>
      </c>
      <c r="E437">
        <v>2.119999885559082</v>
      </c>
      <c r="F437">
        <v>24</v>
      </c>
      <c r="G437">
        <v>66.599998474121094</v>
      </c>
      <c r="H437">
        <v>20.200000762939453</v>
      </c>
      <c r="I437">
        <v>23.270000457763672</v>
      </c>
      <c r="J437">
        <v>9.5030097961425781</v>
      </c>
      <c r="K437">
        <v>2.0014801025390625</v>
      </c>
      <c r="L437">
        <v>6.5012898445129395</v>
      </c>
    </row>
    <row r="438" spans="1:12" x14ac:dyDescent="0.35">
      <c r="A438">
        <v>9600</v>
      </c>
      <c r="B438">
        <v>14.420999526977539</v>
      </c>
      <c r="C438">
        <v>7.4000000953674316</v>
      </c>
      <c r="D438">
        <v>6.4600000381469727</v>
      </c>
      <c r="E438">
        <v>2</v>
      </c>
      <c r="F438">
        <v>24</v>
      </c>
      <c r="G438">
        <v>66.599998474121094</v>
      </c>
      <c r="H438">
        <v>20.200000762939453</v>
      </c>
      <c r="I438">
        <v>18.049999237060547</v>
      </c>
      <c r="J438">
        <v>9.1695184707641602</v>
      </c>
      <c r="K438">
        <v>2.0014801025390625</v>
      </c>
      <c r="L438">
        <v>6.5012898445129395</v>
      </c>
    </row>
    <row r="439" spans="1:12" x14ac:dyDescent="0.35">
      <c r="A439">
        <v>8700</v>
      </c>
      <c r="B439">
        <v>15.177000045776367</v>
      </c>
      <c r="C439">
        <v>7.4000000953674316</v>
      </c>
      <c r="D439">
        <v>6.1500000953674316</v>
      </c>
      <c r="E439">
        <v>1.9099999666213989</v>
      </c>
      <c r="F439">
        <v>24</v>
      </c>
      <c r="G439">
        <v>66.599998474121094</v>
      </c>
      <c r="H439">
        <v>20.200000762939453</v>
      </c>
      <c r="I439">
        <v>26.450000762939453</v>
      </c>
      <c r="J439">
        <v>9.0710783004760742</v>
      </c>
      <c r="K439">
        <v>2.0014801025390625</v>
      </c>
      <c r="L439">
        <v>6.5012898445129395</v>
      </c>
    </row>
    <row r="440" spans="1:12" x14ac:dyDescent="0.35">
      <c r="A440">
        <v>8400</v>
      </c>
      <c r="B440">
        <v>13.678000450134277</v>
      </c>
      <c r="C440">
        <v>7.4000000953674316</v>
      </c>
      <c r="D440">
        <v>5.929999828338623</v>
      </c>
      <c r="E440">
        <v>1.8200000524520874</v>
      </c>
      <c r="F440">
        <v>24</v>
      </c>
      <c r="G440">
        <v>66.599998474121094</v>
      </c>
      <c r="H440">
        <v>20.200000762939453</v>
      </c>
      <c r="I440">
        <v>34.020000457763672</v>
      </c>
      <c r="J440">
        <v>9.0359869003295898</v>
      </c>
      <c r="K440">
        <v>2.0014801025390625</v>
      </c>
      <c r="L440">
        <v>6.5012898445129395</v>
      </c>
    </row>
    <row r="441" spans="1:12" x14ac:dyDescent="0.35">
      <c r="A441">
        <v>12800</v>
      </c>
      <c r="B441">
        <v>9.3909997940063477</v>
      </c>
      <c r="C441">
        <v>7.4000000953674316</v>
      </c>
      <c r="D441">
        <v>5.630000114440918</v>
      </c>
      <c r="E441">
        <v>1.8200000524520874</v>
      </c>
      <c r="F441">
        <v>24</v>
      </c>
      <c r="G441">
        <v>66.599998474121094</v>
      </c>
      <c r="H441">
        <v>20.200000762939453</v>
      </c>
      <c r="I441">
        <v>22.879999160766602</v>
      </c>
      <c r="J441">
        <v>9.4572000503540039</v>
      </c>
      <c r="K441">
        <v>2.0014801025390625</v>
      </c>
      <c r="L441">
        <v>6.5012898445129395</v>
      </c>
    </row>
    <row r="442" spans="1:12" x14ac:dyDescent="0.35">
      <c r="A442">
        <v>10500</v>
      </c>
      <c r="B442">
        <v>22.051000595092773</v>
      </c>
      <c r="C442">
        <v>7.4000000953674316</v>
      </c>
      <c r="D442">
        <v>5.820000171661377</v>
      </c>
      <c r="E442">
        <v>1.8700000047683716</v>
      </c>
      <c r="F442">
        <v>24</v>
      </c>
      <c r="G442">
        <v>66.599998474121094</v>
      </c>
      <c r="H442">
        <v>20.200000762939453</v>
      </c>
      <c r="I442">
        <v>22.110000610351563</v>
      </c>
      <c r="J442">
        <v>9.2591304779052734</v>
      </c>
      <c r="K442">
        <v>2.0014801025390625</v>
      </c>
      <c r="L442">
        <v>6.5012898445129395</v>
      </c>
    </row>
    <row r="443" spans="1:12" x14ac:dyDescent="0.35">
      <c r="A443">
        <v>17100</v>
      </c>
      <c r="B443">
        <v>9.7239999771118164</v>
      </c>
      <c r="C443">
        <v>7.4000000953674316</v>
      </c>
      <c r="D443">
        <v>6.4099998474121094</v>
      </c>
      <c r="E443">
        <v>2.0699999332427979</v>
      </c>
      <c r="F443">
        <v>24</v>
      </c>
      <c r="G443">
        <v>66.599998474121094</v>
      </c>
      <c r="H443">
        <v>20.200000762939453</v>
      </c>
      <c r="I443">
        <v>19.520000457763672</v>
      </c>
      <c r="J443">
        <v>9.7468338012695313</v>
      </c>
      <c r="K443">
        <v>2.0014801025390625</v>
      </c>
      <c r="L443">
        <v>6.5012898445129395</v>
      </c>
    </row>
    <row r="444" spans="1:12" x14ac:dyDescent="0.35">
      <c r="A444">
        <v>18400</v>
      </c>
      <c r="B444">
        <v>5.6659998893737793</v>
      </c>
      <c r="C444">
        <v>7.4000000953674316</v>
      </c>
      <c r="D444">
        <v>6.2199997901916504</v>
      </c>
      <c r="E444">
        <v>2</v>
      </c>
      <c r="F444">
        <v>24</v>
      </c>
      <c r="G444">
        <v>66.599998474121094</v>
      </c>
      <c r="H444">
        <v>20.200000762939453</v>
      </c>
      <c r="I444">
        <v>16.590000152587891</v>
      </c>
      <c r="J444">
        <v>9.8201055526733398</v>
      </c>
      <c r="K444">
        <v>2.0014801025390625</v>
      </c>
      <c r="L444">
        <v>6.5012898445129395</v>
      </c>
    </row>
    <row r="445" spans="1:12" x14ac:dyDescent="0.35">
      <c r="A445">
        <v>15400</v>
      </c>
      <c r="B445">
        <v>9.9670000076293945</v>
      </c>
      <c r="C445">
        <v>7.4000000953674316</v>
      </c>
      <c r="D445">
        <v>6.4800000190734863</v>
      </c>
      <c r="E445">
        <v>1.9800000190734863</v>
      </c>
      <c r="F445">
        <v>24</v>
      </c>
      <c r="G445">
        <v>66.599998474121094</v>
      </c>
      <c r="H445">
        <v>20.200000762939453</v>
      </c>
      <c r="I445">
        <v>18.850000381469727</v>
      </c>
      <c r="J445">
        <v>9.6421232223510742</v>
      </c>
      <c r="K445">
        <v>2.0014801025390625</v>
      </c>
      <c r="L445">
        <v>6.5012898445129395</v>
      </c>
    </row>
    <row r="446" spans="1:12" x14ac:dyDescent="0.35">
      <c r="A446">
        <v>10800</v>
      </c>
      <c r="B446">
        <v>12.802000045776367</v>
      </c>
      <c r="C446">
        <v>7.4000000953674316</v>
      </c>
      <c r="D446">
        <v>5.8499999046325684</v>
      </c>
      <c r="E446">
        <v>1.8999999761581421</v>
      </c>
      <c r="F446">
        <v>24</v>
      </c>
      <c r="G446">
        <v>66.599998474121094</v>
      </c>
      <c r="H446">
        <v>20.200000762939453</v>
      </c>
      <c r="I446">
        <v>23.790000915527344</v>
      </c>
      <c r="J446">
        <v>9.2873010635375977</v>
      </c>
      <c r="K446">
        <v>2.0014801025390625</v>
      </c>
      <c r="L446">
        <v>6.5012898445129395</v>
      </c>
    </row>
    <row r="447" spans="1:12" x14ac:dyDescent="0.35">
      <c r="A447">
        <v>11800</v>
      </c>
      <c r="B447">
        <v>10.671999931335449</v>
      </c>
      <c r="C447">
        <v>7.4000000953674316</v>
      </c>
      <c r="D447">
        <v>6.4600000381469727</v>
      </c>
      <c r="E447">
        <v>1.9900000095367432</v>
      </c>
      <c r="F447">
        <v>24</v>
      </c>
      <c r="G447">
        <v>66.599998474121094</v>
      </c>
      <c r="H447">
        <v>20.200000762939453</v>
      </c>
      <c r="I447">
        <v>23.979999542236328</v>
      </c>
      <c r="J447">
        <v>9.3758544921875</v>
      </c>
      <c r="K447">
        <v>2.0014801025390625</v>
      </c>
      <c r="L447">
        <v>6.5012898445129395</v>
      </c>
    </row>
    <row r="448" spans="1:12" x14ac:dyDescent="0.35">
      <c r="A448">
        <v>14900</v>
      </c>
      <c r="B448">
        <v>6.2880001068115234</v>
      </c>
      <c r="C448">
        <v>7.4000000953674316</v>
      </c>
      <c r="D448">
        <v>6.3400001525878906</v>
      </c>
      <c r="E448">
        <v>2.0699999332427979</v>
      </c>
      <c r="F448">
        <v>24</v>
      </c>
      <c r="G448">
        <v>66.599998474121094</v>
      </c>
      <c r="H448">
        <v>20.200000762939453</v>
      </c>
      <c r="I448">
        <v>17.790000915527344</v>
      </c>
      <c r="J448">
        <v>9.6091165542602539</v>
      </c>
      <c r="K448">
        <v>2.0014801025390625</v>
      </c>
      <c r="L448">
        <v>6.5012898445129395</v>
      </c>
    </row>
    <row r="449" spans="1:12" x14ac:dyDescent="0.35">
      <c r="A449">
        <v>12600</v>
      </c>
      <c r="B449">
        <v>9.9250001907348633</v>
      </c>
      <c r="C449">
        <v>7.4000000953674316</v>
      </c>
      <c r="D449">
        <v>6.25</v>
      </c>
      <c r="E449">
        <v>2.2000000476837158</v>
      </c>
      <c r="F449">
        <v>24</v>
      </c>
      <c r="G449">
        <v>66.599998474121094</v>
      </c>
      <c r="H449">
        <v>20.200000762939453</v>
      </c>
      <c r="I449">
        <v>16.440000534057617</v>
      </c>
      <c r="J449">
        <v>9.4414520263671875</v>
      </c>
      <c r="K449">
        <v>2.0014801025390625</v>
      </c>
      <c r="L449">
        <v>6.5012898445129395</v>
      </c>
    </row>
    <row r="450" spans="1:12" x14ac:dyDescent="0.35">
      <c r="A450">
        <v>14100</v>
      </c>
      <c r="B450">
        <v>9.3290004730224609</v>
      </c>
      <c r="C450">
        <v>7.130000114440918</v>
      </c>
      <c r="D450">
        <v>6.179999828338623</v>
      </c>
      <c r="E450">
        <v>2.2599999904632568</v>
      </c>
      <c r="F450">
        <v>24</v>
      </c>
      <c r="G450">
        <v>66.599998474121094</v>
      </c>
      <c r="H450">
        <v>20.200000762939453</v>
      </c>
      <c r="I450">
        <v>18.129999160766602</v>
      </c>
      <c r="J450">
        <v>9.5539302825927734</v>
      </c>
      <c r="K450">
        <v>1.9643112421035767</v>
      </c>
      <c r="L450">
        <v>6.5012898445129395</v>
      </c>
    </row>
    <row r="451" spans="1:12" x14ac:dyDescent="0.35">
      <c r="A451">
        <v>13000</v>
      </c>
      <c r="B451">
        <v>7.5260000228881836</v>
      </c>
      <c r="C451">
        <v>7.130000114440918</v>
      </c>
      <c r="D451">
        <v>6.4200000762939453</v>
      </c>
      <c r="E451">
        <v>2.190000057220459</v>
      </c>
      <c r="F451">
        <v>24</v>
      </c>
      <c r="G451">
        <v>66.599998474121094</v>
      </c>
      <c r="H451">
        <v>20.200000762939453</v>
      </c>
      <c r="I451">
        <v>19.309999465942383</v>
      </c>
      <c r="J451">
        <v>9.4727048873901367</v>
      </c>
      <c r="K451">
        <v>1.9643112421035767</v>
      </c>
      <c r="L451">
        <v>6.5012898445129395</v>
      </c>
    </row>
    <row r="452" spans="1:12" x14ac:dyDescent="0.35">
      <c r="A452">
        <v>13400</v>
      </c>
      <c r="B452">
        <v>6.7179999351501465</v>
      </c>
      <c r="C452">
        <v>7.130000114440918</v>
      </c>
      <c r="D452">
        <v>6.75</v>
      </c>
      <c r="E452">
        <v>2.3199999332427979</v>
      </c>
      <c r="F452">
        <v>24</v>
      </c>
      <c r="G452">
        <v>66.599998474121094</v>
      </c>
      <c r="H452">
        <v>20.200000762939453</v>
      </c>
      <c r="I452">
        <v>17.440000534057617</v>
      </c>
      <c r="J452">
        <v>9.5030097961425781</v>
      </c>
      <c r="K452">
        <v>1.9643112421035767</v>
      </c>
      <c r="L452">
        <v>6.5012898445129395</v>
      </c>
    </row>
    <row r="453" spans="1:12" x14ac:dyDescent="0.35">
      <c r="A453">
        <v>15200</v>
      </c>
      <c r="B453">
        <v>5.4409999847412109</v>
      </c>
      <c r="C453">
        <v>7.130000114440918</v>
      </c>
      <c r="D453">
        <v>6.6500000953674316</v>
      </c>
      <c r="E453">
        <v>2.3599998950958252</v>
      </c>
      <c r="F453">
        <v>24</v>
      </c>
      <c r="G453">
        <v>66.599998474121094</v>
      </c>
      <c r="H453">
        <v>20.200000762939453</v>
      </c>
      <c r="I453">
        <v>17.729999542236328</v>
      </c>
      <c r="J453">
        <v>9.6290502548217773</v>
      </c>
      <c r="K453">
        <v>1.9643112421035767</v>
      </c>
      <c r="L453">
        <v>6.5012898445129395</v>
      </c>
    </row>
    <row r="454" spans="1:12" x14ac:dyDescent="0.35">
      <c r="A454">
        <v>16100</v>
      </c>
      <c r="B454">
        <v>5.0900001525878906</v>
      </c>
      <c r="C454">
        <v>7.130000114440918</v>
      </c>
      <c r="D454">
        <v>6.3000001907348633</v>
      </c>
      <c r="E454">
        <v>2.369999885559082</v>
      </c>
      <c r="F454">
        <v>24</v>
      </c>
      <c r="G454">
        <v>66.599998474121094</v>
      </c>
      <c r="H454">
        <v>20.200000762939453</v>
      </c>
      <c r="I454">
        <v>17.270000457763672</v>
      </c>
      <c r="J454">
        <v>9.6865749359130859</v>
      </c>
      <c r="K454">
        <v>1.9643112421035767</v>
      </c>
      <c r="L454">
        <v>6.5012898445129395</v>
      </c>
    </row>
    <row r="455" spans="1:12" x14ac:dyDescent="0.35">
      <c r="A455">
        <v>17794</v>
      </c>
      <c r="B455">
        <v>8.2480001449584961</v>
      </c>
      <c r="C455">
        <v>7.130000114440918</v>
      </c>
      <c r="D455">
        <v>7.3899998664855957</v>
      </c>
      <c r="E455">
        <v>2.4500000476837158</v>
      </c>
      <c r="F455">
        <v>24</v>
      </c>
      <c r="G455">
        <v>66.599998474121094</v>
      </c>
      <c r="H455">
        <v>20.200000762939453</v>
      </c>
      <c r="I455">
        <v>16.739999771118164</v>
      </c>
      <c r="J455">
        <v>9.786616325378418</v>
      </c>
      <c r="K455">
        <v>1.9643112421035767</v>
      </c>
      <c r="L455">
        <v>6.5012898445129395</v>
      </c>
    </row>
    <row r="456" spans="1:12" x14ac:dyDescent="0.35">
      <c r="A456">
        <v>14900</v>
      </c>
      <c r="B456">
        <v>9.5139999389648438</v>
      </c>
      <c r="C456">
        <v>7.130000114440918</v>
      </c>
      <c r="D456">
        <v>6.7300000190734863</v>
      </c>
      <c r="E456">
        <v>2.5</v>
      </c>
      <c r="F456">
        <v>24</v>
      </c>
      <c r="G456">
        <v>66.599998474121094</v>
      </c>
      <c r="H456">
        <v>20.200000762939453</v>
      </c>
      <c r="I456">
        <v>18.709999084472656</v>
      </c>
      <c r="J456">
        <v>9.6091165542602539</v>
      </c>
      <c r="K456">
        <v>1.9643112421035767</v>
      </c>
      <c r="L456">
        <v>6.5012898445129395</v>
      </c>
    </row>
    <row r="457" spans="1:12" x14ac:dyDescent="0.35">
      <c r="A457">
        <v>14100</v>
      </c>
      <c r="B457">
        <v>4.7519998550415039</v>
      </c>
      <c r="C457">
        <v>7.130000114440918</v>
      </c>
      <c r="D457">
        <v>6.5199999809265137</v>
      </c>
      <c r="E457">
        <v>2.440000057220459</v>
      </c>
      <c r="F457">
        <v>24</v>
      </c>
      <c r="G457">
        <v>66.599998474121094</v>
      </c>
      <c r="H457">
        <v>20.200000762939453</v>
      </c>
      <c r="I457">
        <v>18.129999160766602</v>
      </c>
      <c r="J457">
        <v>9.5539302825927734</v>
      </c>
      <c r="K457">
        <v>1.9643112421035767</v>
      </c>
      <c r="L457">
        <v>6.5012898445129395</v>
      </c>
    </row>
    <row r="458" spans="1:12" x14ac:dyDescent="0.35">
      <c r="A458">
        <v>12700</v>
      </c>
      <c r="B458">
        <v>4.6690001487731934</v>
      </c>
      <c r="C458">
        <v>7.130000114440918</v>
      </c>
      <c r="D458">
        <v>5.9800000190734863</v>
      </c>
      <c r="E458">
        <v>2.5799999237060547</v>
      </c>
      <c r="F458">
        <v>24</v>
      </c>
      <c r="G458">
        <v>66.599998474121094</v>
      </c>
      <c r="H458">
        <v>20.200000762939453</v>
      </c>
      <c r="I458">
        <v>19.010000228881836</v>
      </c>
      <c r="J458">
        <v>9.4493570327758789</v>
      </c>
      <c r="K458">
        <v>1.9643112421035767</v>
      </c>
      <c r="L458">
        <v>6.5012898445129395</v>
      </c>
    </row>
    <row r="459" spans="1:12" x14ac:dyDescent="0.35">
      <c r="A459">
        <v>13500</v>
      </c>
      <c r="B459">
        <v>8.2010002136230469</v>
      </c>
      <c r="C459">
        <v>7.130000114440918</v>
      </c>
      <c r="D459">
        <v>5.940000057220459</v>
      </c>
      <c r="E459">
        <v>2.7799999713897705</v>
      </c>
      <c r="F459">
        <v>24</v>
      </c>
      <c r="G459">
        <v>66.599998474121094</v>
      </c>
      <c r="H459">
        <v>20.200000762939453</v>
      </c>
      <c r="I459">
        <v>16.940000534057617</v>
      </c>
      <c r="J459">
        <v>9.5104446411132813</v>
      </c>
      <c r="K459">
        <v>1.9643112421035767</v>
      </c>
      <c r="L459">
        <v>6.5012898445129395</v>
      </c>
    </row>
    <row r="460" spans="1:12" x14ac:dyDescent="0.35">
      <c r="A460">
        <v>14900</v>
      </c>
      <c r="B460">
        <v>7.7519998550415039</v>
      </c>
      <c r="C460">
        <v>7.130000114440918</v>
      </c>
      <c r="D460">
        <v>6.3000001907348633</v>
      </c>
      <c r="E460">
        <v>2.7799999713897705</v>
      </c>
      <c r="F460">
        <v>24</v>
      </c>
      <c r="G460">
        <v>66.599998474121094</v>
      </c>
      <c r="H460">
        <v>20.200000762939453</v>
      </c>
      <c r="I460">
        <v>16.229999542236328</v>
      </c>
      <c r="J460">
        <v>9.6091165542602539</v>
      </c>
      <c r="K460">
        <v>1.9643112421035767</v>
      </c>
      <c r="L460">
        <v>6.5012898445129395</v>
      </c>
    </row>
    <row r="461" spans="1:12" x14ac:dyDescent="0.35">
      <c r="A461">
        <v>20000</v>
      </c>
      <c r="B461">
        <v>6.8010001182556152</v>
      </c>
      <c r="C461">
        <v>7.130000114440918</v>
      </c>
      <c r="D461">
        <v>6.0799999237060547</v>
      </c>
      <c r="E461">
        <v>2.7200000286102295</v>
      </c>
      <c r="F461">
        <v>24</v>
      </c>
      <c r="G461">
        <v>66.599998474121094</v>
      </c>
      <c r="H461">
        <v>20.200000762939453</v>
      </c>
      <c r="I461">
        <v>14.699999809265137</v>
      </c>
      <c r="J461">
        <v>9.9034872055053711</v>
      </c>
      <c r="K461">
        <v>1.9643112421035767</v>
      </c>
      <c r="L461">
        <v>6.5012898445129395</v>
      </c>
    </row>
    <row r="462" spans="1:12" x14ac:dyDescent="0.35">
      <c r="A462">
        <v>16400</v>
      </c>
      <c r="B462">
        <v>4.8119997978210449</v>
      </c>
      <c r="C462">
        <v>7.130000114440918</v>
      </c>
      <c r="D462">
        <v>6.6999998092651367</v>
      </c>
      <c r="E462">
        <v>2.5999999046325684</v>
      </c>
      <c r="F462">
        <v>24</v>
      </c>
      <c r="G462">
        <v>66.599998474121094</v>
      </c>
      <c r="H462">
        <v>20.200000762939453</v>
      </c>
      <c r="I462">
        <v>16.420000076293945</v>
      </c>
      <c r="J462">
        <v>9.7050361633300781</v>
      </c>
      <c r="K462">
        <v>1.9643112421035767</v>
      </c>
      <c r="L462">
        <v>6.5012898445129395</v>
      </c>
    </row>
    <row r="463" spans="1:12" x14ac:dyDescent="0.35">
      <c r="A463">
        <v>17700</v>
      </c>
      <c r="B463">
        <v>3.6930000782012939</v>
      </c>
      <c r="C463">
        <v>7.130000114440918</v>
      </c>
      <c r="D463">
        <v>6.369999885559082</v>
      </c>
      <c r="E463">
        <v>2.5699999332427979</v>
      </c>
      <c r="F463">
        <v>24</v>
      </c>
      <c r="G463">
        <v>66.599998474121094</v>
      </c>
      <c r="H463">
        <v>20.200000762939453</v>
      </c>
      <c r="I463">
        <v>14.649999618530273</v>
      </c>
      <c r="J463">
        <v>9.7813196182250977</v>
      </c>
      <c r="K463">
        <v>1.9643112421035767</v>
      </c>
      <c r="L463">
        <v>6.5012898445129395</v>
      </c>
    </row>
    <row r="464" spans="1:12" x14ac:dyDescent="0.35">
      <c r="A464">
        <v>19500</v>
      </c>
      <c r="B464">
        <v>6.6550002098083496</v>
      </c>
      <c r="C464">
        <v>7.130000114440918</v>
      </c>
      <c r="D464">
        <v>6.320000171661377</v>
      </c>
      <c r="E464">
        <v>2.7300000190734863</v>
      </c>
      <c r="F464">
        <v>24</v>
      </c>
      <c r="G464">
        <v>66.599998474121094</v>
      </c>
      <c r="H464">
        <v>20.200000762939453</v>
      </c>
      <c r="I464">
        <v>13.989999771118164</v>
      </c>
      <c r="J464">
        <v>9.8781700134277344</v>
      </c>
      <c r="K464">
        <v>1.9643112421035767</v>
      </c>
      <c r="L464">
        <v>6.5012898445129395</v>
      </c>
    </row>
    <row r="465" spans="1:12" x14ac:dyDescent="0.35">
      <c r="A465">
        <v>20200</v>
      </c>
      <c r="B465">
        <v>5.8210000991821289</v>
      </c>
      <c r="C465">
        <v>7.130000114440918</v>
      </c>
      <c r="D465">
        <v>6.5100002288818359</v>
      </c>
      <c r="E465">
        <v>2.7999999523162842</v>
      </c>
      <c r="F465">
        <v>24</v>
      </c>
      <c r="G465">
        <v>66.599998474121094</v>
      </c>
      <c r="H465">
        <v>20.200000762939453</v>
      </c>
      <c r="I465">
        <v>10.289999961853027</v>
      </c>
      <c r="J465">
        <v>9.9134378433227539</v>
      </c>
      <c r="K465">
        <v>1.9643112421035767</v>
      </c>
      <c r="L465">
        <v>6.5012898445129395</v>
      </c>
    </row>
    <row r="466" spans="1:12" x14ac:dyDescent="0.35">
      <c r="A466">
        <v>21400</v>
      </c>
      <c r="B466">
        <v>7.8390002250671387</v>
      </c>
      <c r="C466">
        <v>6.5500001907348633</v>
      </c>
      <c r="D466">
        <v>6.2100000381469727</v>
      </c>
      <c r="E466">
        <v>2.9600000381469727</v>
      </c>
      <c r="F466">
        <v>24</v>
      </c>
      <c r="G466">
        <v>66.599998474121094</v>
      </c>
      <c r="H466">
        <v>20.200000762939453</v>
      </c>
      <c r="I466">
        <v>13.220000267028809</v>
      </c>
      <c r="J466">
        <v>9.9711465835571289</v>
      </c>
      <c r="K466">
        <v>1.8794651031494141</v>
      </c>
      <c r="L466">
        <v>6.5012898445129395</v>
      </c>
    </row>
    <row r="467" spans="1:12" x14ac:dyDescent="0.35">
      <c r="A467">
        <v>19900</v>
      </c>
      <c r="B467">
        <v>3.1659998893737793</v>
      </c>
      <c r="C467">
        <v>6.5500001907348633</v>
      </c>
      <c r="D467">
        <v>5.7600002288818359</v>
      </c>
      <c r="E467">
        <v>3.0699999332427979</v>
      </c>
      <c r="F467">
        <v>24</v>
      </c>
      <c r="G467">
        <v>66.599998474121094</v>
      </c>
      <c r="H467">
        <v>20.200000762939453</v>
      </c>
      <c r="I467">
        <v>14.130000114440918</v>
      </c>
      <c r="J467">
        <v>9.8984746932983398</v>
      </c>
      <c r="K467">
        <v>1.8794651031494141</v>
      </c>
      <c r="L467">
        <v>6.5012898445129395</v>
      </c>
    </row>
    <row r="468" spans="1:12" x14ac:dyDescent="0.35">
      <c r="A468">
        <v>19000</v>
      </c>
      <c r="B468">
        <v>3.7750000953674316</v>
      </c>
      <c r="C468">
        <v>6.5500001907348633</v>
      </c>
      <c r="D468">
        <v>5.9499998092651367</v>
      </c>
      <c r="E468">
        <v>2.869999885559082</v>
      </c>
      <c r="F468">
        <v>24</v>
      </c>
      <c r="G468">
        <v>66.599998474121094</v>
      </c>
      <c r="H468">
        <v>20.200000762939453</v>
      </c>
      <c r="I468">
        <v>17.149999618530273</v>
      </c>
      <c r="J468">
        <v>9.8521938323974609</v>
      </c>
      <c r="K468">
        <v>1.8794651031494141</v>
      </c>
      <c r="L468">
        <v>6.5012898445129395</v>
      </c>
    </row>
    <row r="469" spans="1:12" x14ac:dyDescent="0.35">
      <c r="A469">
        <v>19100</v>
      </c>
      <c r="B469">
        <v>4.4219999313354492</v>
      </c>
      <c r="C469">
        <v>5.8400001525878906</v>
      </c>
      <c r="D469">
        <v>6</v>
      </c>
      <c r="E469">
        <v>2.5399999618530273</v>
      </c>
      <c r="F469">
        <v>24</v>
      </c>
      <c r="G469">
        <v>66.599998474121094</v>
      </c>
      <c r="H469">
        <v>20.200000762939453</v>
      </c>
      <c r="I469">
        <v>21.319999694824219</v>
      </c>
      <c r="J469">
        <v>9.8574438095092773</v>
      </c>
      <c r="K469">
        <v>1.7647308111190796</v>
      </c>
      <c r="L469">
        <v>6.5012898445129395</v>
      </c>
    </row>
    <row r="470" spans="1:12" x14ac:dyDescent="0.35">
      <c r="A470">
        <v>17052</v>
      </c>
      <c r="B470">
        <v>15.576000213623047</v>
      </c>
      <c r="C470">
        <v>5.8000001907348633</v>
      </c>
      <c r="D470">
        <v>5.929999828338623</v>
      </c>
      <c r="E470">
        <v>2.9100000858306885</v>
      </c>
      <c r="F470">
        <v>24</v>
      </c>
      <c r="G470">
        <v>66.599998474121094</v>
      </c>
      <c r="H470">
        <v>20.200000762939453</v>
      </c>
      <c r="I470">
        <v>18.129999160766602</v>
      </c>
      <c r="J470">
        <v>9.7440223693847656</v>
      </c>
      <c r="K470">
        <v>1.7578579187393188</v>
      </c>
      <c r="L470">
        <v>6.5012898445129395</v>
      </c>
    </row>
    <row r="471" spans="1:12" x14ac:dyDescent="0.35">
      <c r="A471">
        <v>20100</v>
      </c>
      <c r="B471">
        <v>13.074999809265137</v>
      </c>
      <c r="C471">
        <v>5.8000001907348633</v>
      </c>
      <c r="D471">
        <v>5.7100000381469727</v>
      </c>
      <c r="E471">
        <v>2.8199999332427979</v>
      </c>
      <c r="F471">
        <v>24</v>
      </c>
      <c r="G471">
        <v>66.599998474121094</v>
      </c>
      <c r="H471">
        <v>20.200000762939453</v>
      </c>
      <c r="I471">
        <v>14.670000076293945</v>
      </c>
      <c r="J471">
        <v>9.9084749221801758</v>
      </c>
      <c r="K471">
        <v>1.7578579187393188</v>
      </c>
      <c r="L471">
        <v>6.5012898445129395</v>
      </c>
    </row>
    <row r="472" spans="1:12" x14ac:dyDescent="0.35">
      <c r="A472">
        <v>19900</v>
      </c>
      <c r="B472">
        <v>4.3489999771118164</v>
      </c>
      <c r="C472">
        <v>5.8000001907348633</v>
      </c>
      <c r="D472">
        <v>6.1700000762939453</v>
      </c>
      <c r="E472">
        <v>3.0299999713897705</v>
      </c>
      <c r="F472">
        <v>24</v>
      </c>
      <c r="G472">
        <v>66.599998474121094</v>
      </c>
      <c r="H472">
        <v>20.200000762939453</v>
      </c>
      <c r="I472">
        <v>16.290000915527344</v>
      </c>
      <c r="J472">
        <v>9.8984746932983398</v>
      </c>
      <c r="K472">
        <v>1.7578579187393188</v>
      </c>
      <c r="L472">
        <v>6.5012898445129395</v>
      </c>
    </row>
    <row r="473" spans="1:12" x14ac:dyDescent="0.35">
      <c r="A473">
        <v>19600</v>
      </c>
      <c r="B473">
        <v>4.0380001068115234</v>
      </c>
      <c r="C473">
        <v>5.320000171661377</v>
      </c>
      <c r="D473">
        <v>6.2300000190734863</v>
      </c>
      <c r="E473">
        <v>3.0999999046325684</v>
      </c>
      <c r="F473">
        <v>24</v>
      </c>
      <c r="G473">
        <v>66.599998474121094</v>
      </c>
      <c r="H473">
        <v>20.200000762939453</v>
      </c>
      <c r="I473">
        <v>12.869999885559082</v>
      </c>
      <c r="J473">
        <v>9.8832845687866211</v>
      </c>
      <c r="K473">
        <v>1.6714733839035034</v>
      </c>
      <c r="L473">
        <v>6.5012898445129395</v>
      </c>
    </row>
    <row r="474" spans="1:12" x14ac:dyDescent="0.35">
      <c r="A474">
        <v>23200</v>
      </c>
      <c r="B474">
        <v>3.5690000057220459</v>
      </c>
      <c r="C474">
        <v>5.8000001907348633</v>
      </c>
      <c r="D474">
        <v>6.440000057220459</v>
      </c>
      <c r="E474">
        <v>2.9000000953674316</v>
      </c>
      <c r="F474">
        <v>24</v>
      </c>
      <c r="G474">
        <v>66.599998474121094</v>
      </c>
      <c r="H474">
        <v>20.200000762939453</v>
      </c>
      <c r="I474">
        <v>14.359999656677246</v>
      </c>
      <c r="J474">
        <v>10.051907539367676</v>
      </c>
      <c r="K474">
        <v>1.7578579187393188</v>
      </c>
      <c r="L474">
        <v>6.5012898445129395</v>
      </c>
    </row>
    <row r="475" spans="1:12" x14ac:dyDescent="0.35">
      <c r="A475">
        <v>29801</v>
      </c>
      <c r="B475">
        <v>4.6469998359680176</v>
      </c>
      <c r="C475">
        <v>6.1399998664855957</v>
      </c>
      <c r="D475">
        <v>6.9800000190734863</v>
      </c>
      <c r="E475">
        <v>2.5299999713897705</v>
      </c>
      <c r="F475">
        <v>24</v>
      </c>
      <c r="G475">
        <v>66.599998474121094</v>
      </c>
      <c r="H475">
        <v>20.200000762939453</v>
      </c>
      <c r="I475">
        <v>11.659999847412109</v>
      </c>
      <c r="J475">
        <v>10.302297592163086</v>
      </c>
      <c r="K475">
        <v>1.8148247003555298</v>
      </c>
      <c r="L475">
        <v>6.5012898445129395</v>
      </c>
    </row>
    <row r="476" spans="1:12" x14ac:dyDescent="0.35">
      <c r="A476">
        <v>13800</v>
      </c>
      <c r="B476">
        <v>8.055999755859375</v>
      </c>
      <c r="C476">
        <v>5.8400001525878906</v>
      </c>
      <c r="D476">
        <v>5.429999828338623</v>
      </c>
      <c r="E476">
        <v>2.4300000667572021</v>
      </c>
      <c r="F476">
        <v>24</v>
      </c>
      <c r="G476">
        <v>66.599998474121094</v>
      </c>
      <c r="H476">
        <v>20.200000762939453</v>
      </c>
      <c r="I476">
        <v>18.139999389648438</v>
      </c>
      <c r="J476">
        <v>9.5324239730834961</v>
      </c>
      <c r="K476">
        <v>1.7647308111190796</v>
      </c>
      <c r="L476">
        <v>6.5012898445129395</v>
      </c>
    </row>
    <row r="477" spans="1:12" x14ac:dyDescent="0.35">
      <c r="A477">
        <v>13300</v>
      </c>
      <c r="B477">
        <v>6.3930001258850098</v>
      </c>
      <c r="C477">
        <v>5.8400001525878906</v>
      </c>
      <c r="D477">
        <v>6.1599998474121094</v>
      </c>
      <c r="E477">
        <v>2.2100000381469727</v>
      </c>
      <c r="F477">
        <v>24</v>
      </c>
      <c r="G477">
        <v>66.599998474121094</v>
      </c>
      <c r="H477">
        <v>20.200000762939453</v>
      </c>
      <c r="I477">
        <v>24.100000381469727</v>
      </c>
      <c r="J477">
        <v>9.4955196380615234</v>
      </c>
      <c r="K477">
        <v>1.7647308111190796</v>
      </c>
      <c r="L477">
        <v>6.5012898445129395</v>
      </c>
    </row>
    <row r="478" spans="1:12" x14ac:dyDescent="0.35">
      <c r="A478">
        <v>16700</v>
      </c>
      <c r="B478">
        <v>4.870999813079834</v>
      </c>
      <c r="C478">
        <v>6.1399998664855957</v>
      </c>
      <c r="D478">
        <v>6.4800000190734863</v>
      </c>
      <c r="E478">
        <v>2.309999942779541</v>
      </c>
      <c r="F478">
        <v>24</v>
      </c>
      <c r="G478">
        <v>66.599998474121094</v>
      </c>
      <c r="H478">
        <v>20.200000762939453</v>
      </c>
      <c r="I478">
        <v>18.680000305175781</v>
      </c>
      <c r="J478">
        <v>9.7231636047363281</v>
      </c>
      <c r="K478">
        <v>1.8148247003555298</v>
      </c>
      <c r="L478">
        <v>6.5012898445129395</v>
      </c>
    </row>
    <row r="479" spans="1:12" x14ac:dyDescent="0.35">
      <c r="A479">
        <v>12000</v>
      </c>
      <c r="B479">
        <v>15.02299976348877</v>
      </c>
      <c r="C479">
        <v>6.1399998664855957</v>
      </c>
      <c r="D479">
        <v>5.3000001907348633</v>
      </c>
      <c r="E479">
        <v>2.0999999046325684</v>
      </c>
      <c r="F479">
        <v>24</v>
      </c>
      <c r="G479">
        <v>66.599998474121094</v>
      </c>
      <c r="H479">
        <v>20.200000762939453</v>
      </c>
      <c r="I479">
        <v>24.909999847412109</v>
      </c>
      <c r="J479">
        <v>9.3926620483398438</v>
      </c>
      <c r="K479">
        <v>1.8148247003555298</v>
      </c>
      <c r="L479">
        <v>6.5012898445129395</v>
      </c>
    </row>
    <row r="480" spans="1:12" x14ac:dyDescent="0.35">
      <c r="A480">
        <v>14600</v>
      </c>
      <c r="B480">
        <v>10.232999801635742</v>
      </c>
      <c r="C480">
        <v>6.1399998664855957</v>
      </c>
      <c r="D480">
        <v>6.179999828338623</v>
      </c>
      <c r="E480">
        <v>2.1700000762939453</v>
      </c>
      <c r="F480">
        <v>24</v>
      </c>
      <c r="G480">
        <v>66.599998474121094</v>
      </c>
      <c r="H480">
        <v>20.200000762939453</v>
      </c>
      <c r="I480">
        <v>18.030000686645508</v>
      </c>
      <c r="J480">
        <v>9.5887765884399414</v>
      </c>
      <c r="K480">
        <v>1.8148247003555298</v>
      </c>
      <c r="L480">
        <v>6.5012898445129395</v>
      </c>
    </row>
    <row r="481" spans="1:12" x14ac:dyDescent="0.35">
      <c r="A481">
        <v>21400</v>
      </c>
      <c r="B481">
        <v>14.333999633789063</v>
      </c>
      <c r="C481">
        <v>6.1399998664855957</v>
      </c>
      <c r="D481">
        <v>6.2300000190734863</v>
      </c>
      <c r="E481">
        <v>1.9500000476837158</v>
      </c>
      <c r="F481">
        <v>24</v>
      </c>
      <c r="G481">
        <v>66.599998474121094</v>
      </c>
      <c r="H481">
        <v>20.200000762939453</v>
      </c>
      <c r="I481">
        <v>13.109999656677246</v>
      </c>
      <c r="J481">
        <v>9.9711465835571289</v>
      </c>
      <c r="K481">
        <v>1.8148247003555298</v>
      </c>
      <c r="L481">
        <v>6.5012898445129395</v>
      </c>
    </row>
    <row r="482" spans="1:12" x14ac:dyDescent="0.35">
      <c r="A482">
        <v>23001</v>
      </c>
      <c r="B482">
        <v>5.8239998817443848</v>
      </c>
      <c r="C482">
        <v>5.320000171661377</v>
      </c>
      <c r="D482">
        <v>6.2399997711181641</v>
      </c>
      <c r="E482">
        <v>3.4200000762939453</v>
      </c>
      <c r="F482">
        <v>24</v>
      </c>
      <c r="G482">
        <v>66.599998474121094</v>
      </c>
      <c r="H482">
        <v>20.200000762939453</v>
      </c>
      <c r="I482">
        <v>10.739999771118164</v>
      </c>
      <c r="J482">
        <v>10.043292999267578</v>
      </c>
      <c r="K482">
        <v>1.6714733839035034</v>
      </c>
      <c r="L482">
        <v>6.5012898445129395</v>
      </c>
    </row>
    <row r="483" spans="1:12" x14ac:dyDescent="0.35">
      <c r="A483">
        <v>23699</v>
      </c>
      <c r="B483">
        <v>5.7080001831054688</v>
      </c>
      <c r="C483">
        <v>5.320000171661377</v>
      </c>
      <c r="D483">
        <v>6.75</v>
      </c>
      <c r="E483">
        <v>3.3299999237060547</v>
      </c>
      <c r="F483">
        <v>24</v>
      </c>
      <c r="G483">
        <v>66.599998474121094</v>
      </c>
      <c r="H483">
        <v>20.200000762939453</v>
      </c>
      <c r="I483">
        <v>7.7399997711181641</v>
      </c>
      <c r="J483">
        <v>10.073187828063965</v>
      </c>
      <c r="K483">
        <v>1.6714733839035034</v>
      </c>
      <c r="L483">
        <v>6.5012898445129395</v>
      </c>
    </row>
    <row r="484" spans="1:12" x14ac:dyDescent="0.35">
      <c r="A484">
        <v>24999</v>
      </c>
      <c r="B484">
        <v>5.7309999465942383</v>
      </c>
      <c r="C484">
        <v>5.320000171661377</v>
      </c>
      <c r="D484">
        <v>7.059999942779541</v>
      </c>
      <c r="E484">
        <v>3.4100000858306885</v>
      </c>
      <c r="F484">
        <v>24</v>
      </c>
      <c r="G484">
        <v>66.599998474121094</v>
      </c>
      <c r="H484">
        <v>20.200000762939453</v>
      </c>
      <c r="I484">
        <v>6.3499999046325684</v>
      </c>
      <c r="J484">
        <v>10.126590728759766</v>
      </c>
      <c r="K484">
        <v>1.6714733839035034</v>
      </c>
      <c r="L484">
        <v>6.5012898445129395</v>
      </c>
    </row>
    <row r="485" spans="1:12" x14ac:dyDescent="0.35">
      <c r="A485">
        <v>21800</v>
      </c>
      <c r="B485">
        <v>2.8180000782012939</v>
      </c>
      <c r="C485">
        <v>5.320000171661377</v>
      </c>
      <c r="D485">
        <v>5.7600002288818359</v>
      </c>
      <c r="E485">
        <v>4.0999999046325684</v>
      </c>
      <c r="F485">
        <v>24</v>
      </c>
      <c r="G485">
        <v>66.599998474121094</v>
      </c>
      <c r="H485">
        <v>20.200000762939453</v>
      </c>
      <c r="I485">
        <v>10.420000076293945</v>
      </c>
      <c r="J485">
        <v>9.9896650314331055</v>
      </c>
      <c r="K485">
        <v>1.6714733839035034</v>
      </c>
      <c r="L485">
        <v>6.5012898445129395</v>
      </c>
    </row>
    <row r="486" spans="1:12" x14ac:dyDescent="0.35">
      <c r="A486">
        <v>20600</v>
      </c>
      <c r="B486">
        <v>2.3789999485015869</v>
      </c>
      <c r="C486">
        <v>5.8299999237060547</v>
      </c>
      <c r="D486">
        <v>5.869999885559082</v>
      </c>
      <c r="E486">
        <v>3.7200000286102295</v>
      </c>
      <c r="F486">
        <v>24</v>
      </c>
      <c r="G486">
        <v>66.599998474121094</v>
      </c>
      <c r="H486">
        <v>20.200000762939453</v>
      </c>
      <c r="I486">
        <v>13.340000152587891</v>
      </c>
      <c r="J486">
        <v>9.9330463409423828</v>
      </c>
      <c r="K486">
        <v>1.763016939163208</v>
      </c>
      <c r="L486">
        <v>6.5012898445129395</v>
      </c>
    </row>
    <row r="487" spans="1:12" x14ac:dyDescent="0.35">
      <c r="A487">
        <v>21200</v>
      </c>
      <c r="B487">
        <v>3.6740000247955322</v>
      </c>
      <c r="C487">
        <v>5.8299999237060547</v>
      </c>
      <c r="D487">
        <v>6.309999942779541</v>
      </c>
      <c r="E487">
        <v>3.9900000095367432</v>
      </c>
      <c r="F487">
        <v>24</v>
      </c>
      <c r="G487">
        <v>66.599998474121094</v>
      </c>
      <c r="H487">
        <v>20.200000762939453</v>
      </c>
      <c r="I487">
        <v>10.579999923706055</v>
      </c>
      <c r="J487">
        <v>9.961756706237793</v>
      </c>
      <c r="K487">
        <v>1.763016939163208</v>
      </c>
      <c r="L487">
        <v>6.5012898445129395</v>
      </c>
    </row>
    <row r="488" spans="1:12" x14ac:dyDescent="0.35">
      <c r="A488">
        <v>19100</v>
      </c>
      <c r="B488">
        <v>5.6919999122619629</v>
      </c>
      <c r="C488">
        <v>5.8299999237060547</v>
      </c>
      <c r="D488">
        <v>6.1100001335144043</v>
      </c>
      <c r="E488">
        <v>3.5499999523162842</v>
      </c>
      <c r="F488">
        <v>24</v>
      </c>
      <c r="G488">
        <v>66.599998474121094</v>
      </c>
      <c r="H488">
        <v>20.200000762939453</v>
      </c>
      <c r="I488">
        <v>14.979999542236328</v>
      </c>
      <c r="J488">
        <v>9.8574438095092773</v>
      </c>
      <c r="K488">
        <v>1.763016939163208</v>
      </c>
      <c r="L488">
        <v>6.5012898445129395</v>
      </c>
    </row>
    <row r="489" spans="1:12" x14ac:dyDescent="0.35">
      <c r="A489">
        <v>20600</v>
      </c>
      <c r="B489">
        <v>4.8359999656677246</v>
      </c>
      <c r="C489">
        <v>5.8299999237060547</v>
      </c>
      <c r="D489">
        <v>5.9000000953674316</v>
      </c>
      <c r="E489">
        <v>3.1500000953674316</v>
      </c>
      <c r="F489">
        <v>24</v>
      </c>
      <c r="G489">
        <v>66.599998474121094</v>
      </c>
      <c r="H489">
        <v>20.200000762939453</v>
      </c>
      <c r="I489">
        <v>11.449999809265137</v>
      </c>
      <c r="J489">
        <v>9.9330463409423828</v>
      </c>
      <c r="K489">
        <v>1.763016939163208</v>
      </c>
      <c r="L489">
        <v>6.5012898445129395</v>
      </c>
    </row>
    <row r="490" spans="1:12" x14ac:dyDescent="0.35">
      <c r="A490">
        <v>15200</v>
      </c>
      <c r="B490">
        <v>0.15099999308586121</v>
      </c>
      <c r="C490">
        <v>6.0900001525878906</v>
      </c>
      <c r="D490">
        <v>5.4499998092651367</v>
      </c>
      <c r="E490">
        <v>1.8200000524520874</v>
      </c>
      <c r="F490">
        <v>4</v>
      </c>
      <c r="G490">
        <v>71.099998474121094</v>
      </c>
      <c r="H490">
        <v>20.100000381469727</v>
      </c>
      <c r="I490">
        <v>18.059999465942383</v>
      </c>
      <c r="J490">
        <v>9.6290502548217773</v>
      </c>
      <c r="K490">
        <v>1.8066481351852417</v>
      </c>
      <c r="L490">
        <v>6.5666723251342773</v>
      </c>
    </row>
    <row r="491" spans="1:12" x14ac:dyDescent="0.35">
      <c r="A491">
        <v>7000</v>
      </c>
      <c r="B491">
        <v>0.18299999833106995</v>
      </c>
      <c r="C491">
        <v>6.0900001525878906</v>
      </c>
      <c r="D491">
        <v>5.4099998474121094</v>
      </c>
      <c r="E491">
        <v>1.7599999904632568</v>
      </c>
      <c r="F491">
        <v>4</v>
      </c>
      <c r="G491">
        <v>71.099998474121094</v>
      </c>
      <c r="H491">
        <v>20.100000381469727</v>
      </c>
      <c r="I491">
        <v>23.969999313354492</v>
      </c>
      <c r="J491">
        <v>8.8536653518676758</v>
      </c>
      <c r="K491">
        <v>1.8066481351852417</v>
      </c>
      <c r="L491">
        <v>6.5666723251342773</v>
      </c>
    </row>
    <row r="492" spans="1:12" x14ac:dyDescent="0.35">
      <c r="A492">
        <v>8100</v>
      </c>
      <c r="B492">
        <v>0.2070000022649765</v>
      </c>
      <c r="C492">
        <v>6.0900001525878906</v>
      </c>
      <c r="D492">
        <v>5.0900001525878906</v>
      </c>
      <c r="E492">
        <v>1.8200000524520874</v>
      </c>
      <c r="F492">
        <v>4</v>
      </c>
      <c r="G492">
        <v>71.099998474121094</v>
      </c>
      <c r="H492">
        <v>20.100000381469727</v>
      </c>
      <c r="I492">
        <v>29.680000305175781</v>
      </c>
      <c r="J492">
        <v>8.9996194839477539</v>
      </c>
      <c r="K492">
        <v>1.8066481351852417</v>
      </c>
      <c r="L492">
        <v>6.5666723251342773</v>
      </c>
    </row>
    <row r="493" spans="1:12" x14ac:dyDescent="0.35">
      <c r="A493">
        <v>13600</v>
      </c>
      <c r="B493">
        <v>0.10599999874830246</v>
      </c>
      <c r="C493">
        <v>6.0900001525878906</v>
      </c>
      <c r="D493">
        <v>5.9800000190734863</v>
      </c>
      <c r="E493">
        <v>1.8700000047683716</v>
      </c>
      <c r="F493">
        <v>4</v>
      </c>
      <c r="G493">
        <v>71.099998474121094</v>
      </c>
      <c r="H493">
        <v>20.100000381469727</v>
      </c>
      <c r="I493">
        <v>18.069999694824219</v>
      </c>
      <c r="J493">
        <v>9.5178251266479492</v>
      </c>
      <c r="K493">
        <v>1.8066481351852417</v>
      </c>
      <c r="L493">
        <v>6.5666723251342773</v>
      </c>
    </row>
    <row r="494" spans="1:12" x14ac:dyDescent="0.35">
      <c r="A494">
        <v>20100</v>
      </c>
      <c r="B494">
        <v>0.11100000143051147</v>
      </c>
      <c r="C494">
        <v>6.0900001525878906</v>
      </c>
      <c r="D494">
        <v>5.9800000190734863</v>
      </c>
      <c r="E494">
        <v>2.1099998950958252</v>
      </c>
      <c r="F494">
        <v>4</v>
      </c>
      <c r="G494">
        <v>71.099998474121094</v>
      </c>
      <c r="H494">
        <v>20.100000381469727</v>
      </c>
      <c r="I494">
        <v>13.350000381469727</v>
      </c>
      <c r="J494">
        <v>9.9084749221801758</v>
      </c>
      <c r="K494">
        <v>1.8066481351852417</v>
      </c>
      <c r="L494">
        <v>6.5666723251342773</v>
      </c>
    </row>
    <row r="495" spans="1:12" x14ac:dyDescent="0.35">
      <c r="A495">
        <v>21800</v>
      </c>
      <c r="B495">
        <v>0.17299999296665192</v>
      </c>
      <c r="C495">
        <v>5.8499999046325684</v>
      </c>
      <c r="D495">
        <v>5.7100000381469727</v>
      </c>
      <c r="E495">
        <v>2.380000114440918</v>
      </c>
      <c r="F495">
        <v>6</v>
      </c>
      <c r="G495">
        <v>39.099998474121094</v>
      </c>
      <c r="H495">
        <v>19.200000762939453</v>
      </c>
      <c r="I495">
        <v>12.010000228881836</v>
      </c>
      <c r="J495">
        <v>9.9896650314331055</v>
      </c>
      <c r="K495">
        <v>1.7664417028427124</v>
      </c>
      <c r="L495">
        <v>5.9687075614929199</v>
      </c>
    </row>
    <row r="496" spans="1:12" x14ac:dyDescent="0.35">
      <c r="A496">
        <v>24499</v>
      </c>
      <c r="B496">
        <v>0.2800000011920929</v>
      </c>
      <c r="C496">
        <v>5.8499999046325684</v>
      </c>
      <c r="D496">
        <v>5.929999828338623</v>
      </c>
      <c r="E496">
        <v>2.380000114440918</v>
      </c>
      <c r="F496">
        <v>6</v>
      </c>
      <c r="G496">
        <v>39.099998474121094</v>
      </c>
      <c r="H496">
        <v>19.200000762939453</v>
      </c>
      <c r="I496">
        <v>13.590000152587891</v>
      </c>
      <c r="J496">
        <v>10.106387138366699</v>
      </c>
      <c r="K496">
        <v>1.7664417028427124</v>
      </c>
      <c r="L496">
        <v>5.9687075614929199</v>
      </c>
    </row>
    <row r="497" spans="1:12" x14ac:dyDescent="0.35">
      <c r="A497">
        <v>23100</v>
      </c>
      <c r="B497">
        <v>0.17900000512599945</v>
      </c>
      <c r="C497">
        <v>5.8499999046325684</v>
      </c>
      <c r="D497">
        <v>5.6700000762939453</v>
      </c>
      <c r="E497">
        <v>2.7999999523162842</v>
      </c>
      <c r="F497">
        <v>6</v>
      </c>
      <c r="G497">
        <v>39.099998474121094</v>
      </c>
      <c r="H497">
        <v>19.200000762939453</v>
      </c>
      <c r="I497">
        <v>17.600000381469727</v>
      </c>
      <c r="J497">
        <v>10.047588348388672</v>
      </c>
      <c r="K497">
        <v>1.7664417028427124</v>
      </c>
      <c r="L497">
        <v>5.9687075614929199</v>
      </c>
    </row>
    <row r="498" spans="1:12" x14ac:dyDescent="0.35">
      <c r="A498">
        <v>19700</v>
      </c>
      <c r="B498">
        <v>0.28999999165534973</v>
      </c>
      <c r="C498">
        <v>5.8499999046325684</v>
      </c>
      <c r="D498">
        <v>5.3899998664855957</v>
      </c>
      <c r="E498">
        <v>2.7999999523162842</v>
      </c>
      <c r="F498">
        <v>6</v>
      </c>
      <c r="G498">
        <v>39.099998474121094</v>
      </c>
      <c r="H498">
        <v>19.200000762939453</v>
      </c>
      <c r="I498">
        <v>21.139999389648438</v>
      </c>
      <c r="J498">
        <v>9.8883743286132813</v>
      </c>
      <c r="K498">
        <v>1.7664417028427124</v>
      </c>
      <c r="L498">
        <v>5.9687075614929199</v>
      </c>
    </row>
    <row r="499" spans="1:12" x14ac:dyDescent="0.35">
      <c r="A499">
        <v>18300</v>
      </c>
      <c r="B499">
        <v>0.26800000667572021</v>
      </c>
      <c r="C499">
        <v>5.8499999046325684</v>
      </c>
      <c r="D499">
        <v>5.7899999618530273</v>
      </c>
      <c r="E499">
        <v>2.8900001049041748</v>
      </c>
      <c r="F499">
        <v>6</v>
      </c>
      <c r="G499">
        <v>39.099998474121094</v>
      </c>
      <c r="H499">
        <v>19.200000762939453</v>
      </c>
      <c r="I499">
        <v>14.100000381469727</v>
      </c>
      <c r="J499">
        <v>9.8146562576293945</v>
      </c>
      <c r="K499">
        <v>1.7664417028427124</v>
      </c>
      <c r="L499">
        <v>5.9687075614929199</v>
      </c>
    </row>
    <row r="500" spans="1:12" x14ac:dyDescent="0.35">
      <c r="A500">
        <v>21200</v>
      </c>
      <c r="B500">
        <v>0.23899999260902405</v>
      </c>
      <c r="C500">
        <v>5.8499999046325684</v>
      </c>
      <c r="D500">
        <v>6.0199999809265137</v>
      </c>
      <c r="E500">
        <v>2.4100000858306885</v>
      </c>
      <c r="F500">
        <v>6</v>
      </c>
      <c r="G500">
        <v>39.099998474121094</v>
      </c>
      <c r="H500">
        <v>19.200000762939453</v>
      </c>
      <c r="I500">
        <v>12.920000076293945</v>
      </c>
      <c r="J500">
        <v>9.961756706237793</v>
      </c>
      <c r="K500">
        <v>1.7664417028427124</v>
      </c>
      <c r="L500">
        <v>5.9687075614929199</v>
      </c>
    </row>
    <row r="501" spans="1:12" x14ac:dyDescent="0.35">
      <c r="A501">
        <v>17500</v>
      </c>
      <c r="B501">
        <v>0.17800000309944153</v>
      </c>
      <c r="C501">
        <v>5.8499999046325684</v>
      </c>
      <c r="D501">
        <v>5.570000171661377</v>
      </c>
      <c r="E501">
        <v>2.4000000953674316</v>
      </c>
      <c r="F501">
        <v>6</v>
      </c>
      <c r="G501">
        <v>39.099998474121094</v>
      </c>
      <c r="H501">
        <v>19.200000762939453</v>
      </c>
      <c r="I501">
        <v>15.100000381469727</v>
      </c>
      <c r="J501">
        <v>9.7699565887451172</v>
      </c>
      <c r="K501">
        <v>1.7664417028427124</v>
      </c>
      <c r="L501">
        <v>5.9687075614929199</v>
      </c>
    </row>
    <row r="502" spans="1:12" x14ac:dyDescent="0.35">
      <c r="A502">
        <v>16800</v>
      </c>
      <c r="B502">
        <v>0.22400000691413879</v>
      </c>
      <c r="C502">
        <v>5.8499999046325684</v>
      </c>
      <c r="D502">
        <v>6.0300002098083496</v>
      </c>
      <c r="E502">
        <v>2.5</v>
      </c>
      <c r="F502">
        <v>6</v>
      </c>
      <c r="G502">
        <v>39.099998474121094</v>
      </c>
      <c r="H502">
        <v>19.200000762939453</v>
      </c>
      <c r="I502">
        <v>14.329999923706055</v>
      </c>
      <c r="J502">
        <v>9.7291345596313477</v>
      </c>
      <c r="K502">
        <v>1.7664417028427124</v>
      </c>
      <c r="L502">
        <v>5.9687075614929199</v>
      </c>
    </row>
    <row r="503" spans="1:12" x14ac:dyDescent="0.35">
      <c r="A503">
        <v>22400</v>
      </c>
      <c r="B503">
        <v>6.3000001013278961E-2</v>
      </c>
      <c r="C503">
        <v>5.7300000190734863</v>
      </c>
      <c r="D503">
        <v>6.5900001525878906</v>
      </c>
      <c r="E503">
        <v>2.4800000190734863</v>
      </c>
      <c r="F503">
        <v>1</v>
      </c>
      <c r="G503">
        <v>27.299999237060547</v>
      </c>
      <c r="H503">
        <v>21</v>
      </c>
      <c r="I503">
        <v>9.6700000762939453</v>
      </c>
      <c r="J503">
        <v>10.016816139221191</v>
      </c>
      <c r="K503">
        <v>1.7457154989242554</v>
      </c>
      <c r="L503">
        <v>5.6094717979431152</v>
      </c>
    </row>
    <row r="504" spans="1:12" x14ac:dyDescent="0.35">
      <c r="A504">
        <v>20600</v>
      </c>
      <c r="B504">
        <v>4.5000001788139343E-2</v>
      </c>
      <c r="C504">
        <v>5.7300000190734863</v>
      </c>
      <c r="D504">
        <v>6.119999885559082</v>
      </c>
      <c r="E504">
        <v>2.2899999618530273</v>
      </c>
      <c r="F504">
        <v>1</v>
      </c>
      <c r="G504">
        <v>27.299999237060547</v>
      </c>
      <c r="H504">
        <v>21</v>
      </c>
      <c r="I504">
        <v>9.0799999237060547</v>
      </c>
      <c r="J504">
        <v>9.9330463409423828</v>
      </c>
      <c r="K504">
        <v>1.7457154989242554</v>
      </c>
      <c r="L504">
        <v>5.6094717979431152</v>
      </c>
    </row>
    <row r="505" spans="1:12" x14ac:dyDescent="0.35">
      <c r="A505">
        <v>23899</v>
      </c>
      <c r="B505">
        <v>6.1000000685453415E-2</v>
      </c>
      <c r="C505">
        <v>5.7300000190734863</v>
      </c>
      <c r="D505">
        <v>6.9800000190734863</v>
      </c>
      <c r="E505">
        <v>2.1700000762939453</v>
      </c>
      <c r="F505">
        <v>1</v>
      </c>
      <c r="G505">
        <v>27.299999237060547</v>
      </c>
      <c r="H505">
        <v>21</v>
      </c>
      <c r="I505">
        <v>5.6399998664855957</v>
      </c>
      <c r="J505">
        <v>10.081591606140137</v>
      </c>
      <c r="K505">
        <v>1.7457154989242554</v>
      </c>
      <c r="L505">
        <v>5.6094717979431152</v>
      </c>
    </row>
    <row r="506" spans="1:12" x14ac:dyDescent="0.35">
      <c r="A506">
        <v>22000</v>
      </c>
      <c r="B506">
        <v>0.10999999940395355</v>
      </c>
      <c r="C506">
        <v>5.7300000190734863</v>
      </c>
      <c r="D506">
        <v>6.7899999618530273</v>
      </c>
      <c r="E506">
        <v>2.3900001049041748</v>
      </c>
      <c r="F506">
        <v>1</v>
      </c>
      <c r="G506">
        <v>27.299999237060547</v>
      </c>
      <c r="H506">
        <v>21</v>
      </c>
      <c r="I506">
        <v>6.4800000190734863</v>
      </c>
      <c r="J506">
        <v>9.9987974166870117</v>
      </c>
      <c r="K506">
        <v>1.7457154989242554</v>
      </c>
      <c r="L506">
        <v>5.6094717979431152</v>
      </c>
    </row>
    <row r="507" spans="1:12" x14ac:dyDescent="0.35">
      <c r="A507">
        <v>11900</v>
      </c>
      <c r="B507">
        <v>4.6999998390674591E-2</v>
      </c>
      <c r="C507">
        <v>5.7300000190734863</v>
      </c>
      <c r="D507">
        <v>6.0300002098083496</v>
      </c>
      <c r="E507">
        <v>2.5099999904632568</v>
      </c>
      <c r="F507">
        <v>1</v>
      </c>
      <c r="G507">
        <v>27.299999237060547</v>
      </c>
      <c r="H507">
        <v>21</v>
      </c>
      <c r="I507">
        <v>7.880000114440918</v>
      </c>
      <c r="J507">
        <v>9.3842935562133789</v>
      </c>
      <c r="K507">
        <v>1.7457154989242554</v>
      </c>
      <c r="L507">
        <v>5.6094717979431152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0FC4A-28ED-4760-971F-11E88C90E91F}">
  <dimension ref="A1:V507"/>
  <sheetViews>
    <sheetView topLeftCell="J1" zoomScaleNormal="100" workbookViewId="0">
      <selection activeCell="N2" sqref="N2"/>
    </sheetView>
  </sheetViews>
  <sheetFormatPr baseColWidth="10" defaultRowHeight="14.5" x14ac:dyDescent="0.35"/>
  <cols>
    <col min="2" max="2" width="10.90625" style="11"/>
    <col min="5" max="5" width="10.90625" style="11"/>
    <col min="7" max="9" width="10.90625" style="11"/>
    <col min="12" max="12" width="47.90625" bestFit="1" customWidth="1"/>
    <col min="14" max="14" width="69.453125" style="3" bestFit="1" customWidth="1"/>
    <col min="19" max="19" width="10.90625" style="3"/>
  </cols>
  <sheetData>
    <row r="1" spans="1:22" s="1" customFormat="1" x14ac:dyDescent="0.35">
      <c r="A1" s="1" t="s">
        <v>13</v>
      </c>
      <c r="B1" s="6" t="s">
        <v>25</v>
      </c>
      <c r="C1" s="1" t="s">
        <v>15</v>
      </c>
      <c r="D1" s="1" t="s">
        <v>14</v>
      </c>
      <c r="E1" s="1" t="s">
        <v>16</v>
      </c>
      <c r="F1" s="1" t="s">
        <v>17</v>
      </c>
      <c r="G1" s="1" t="s">
        <v>20</v>
      </c>
      <c r="H1" s="6" t="s">
        <v>26</v>
      </c>
      <c r="I1" s="6" t="s">
        <v>27</v>
      </c>
      <c r="J1" s="1" t="s">
        <v>28</v>
      </c>
      <c r="L1" s="2" t="s">
        <v>1</v>
      </c>
      <c r="M1" s="7"/>
      <c r="N1" s="8" t="e" cm="1">
        <f t="array" ref="N1">_xll.R.MR_Lineal(A1:A507,C1:G507,,$L$4,J1:J507,,,$L$2)</f>
        <v>#VALUE!</v>
      </c>
      <c r="P1" s="7"/>
      <c r="Q1" s="10"/>
      <c r="S1" s="7"/>
      <c r="V1" s="2"/>
    </row>
    <row r="2" spans="1:22" x14ac:dyDescent="0.35">
      <c r="A2">
        <v>24000</v>
      </c>
      <c r="B2" s="12">
        <f t="shared" ref="B2:B65" si="0">LN(A2)</f>
        <v>10.085809109330082</v>
      </c>
      <c r="C2">
        <v>5.380000114440918</v>
      </c>
      <c r="D2">
        <v>6.0000000521540642E-3</v>
      </c>
      <c r="E2" s="11">
        <v>6.570000171661377</v>
      </c>
      <c r="F2">
        <v>4.0900001525878906</v>
      </c>
      <c r="G2" s="11">
        <v>15.300000190734863</v>
      </c>
      <c r="H2" s="12">
        <f t="shared" ref="H2:H65" si="1">LN(C2)</f>
        <v>1.682688395445239</v>
      </c>
      <c r="I2" s="12">
        <f t="shared" ref="I2:I65" si="2">LN(F2)</f>
        <v>1.4085450073622623</v>
      </c>
      <c r="J2">
        <v>0</v>
      </c>
      <c r="L2" s="4">
        <v>1</v>
      </c>
      <c r="N2" s="9"/>
    </row>
    <row r="3" spans="1:22" x14ac:dyDescent="0.35">
      <c r="A3">
        <v>21599</v>
      </c>
      <c r="B3" s="12">
        <f t="shared" si="0"/>
        <v>9.9804022963042538</v>
      </c>
      <c r="C3">
        <v>4.690000057220459</v>
      </c>
      <c r="D3">
        <v>2.7000000700354576E-2</v>
      </c>
      <c r="E3" s="11">
        <v>6.4200000762939453</v>
      </c>
      <c r="F3">
        <v>4.9699997901916504</v>
      </c>
      <c r="G3" s="11">
        <v>17.799999237060547</v>
      </c>
      <c r="H3" s="12">
        <f t="shared" si="1"/>
        <v>1.5454325946587122</v>
      </c>
      <c r="I3" s="12">
        <f t="shared" si="2"/>
        <v>1.6034197978935767</v>
      </c>
      <c r="J3">
        <v>0</v>
      </c>
      <c r="L3" s="2" t="s">
        <v>29</v>
      </c>
      <c r="N3" s="9"/>
    </row>
    <row r="4" spans="1:22" x14ac:dyDescent="0.35">
      <c r="A4">
        <v>34700</v>
      </c>
      <c r="B4" s="12">
        <f t="shared" si="0"/>
        <v>10.45449496593495</v>
      </c>
      <c r="C4">
        <v>4.690000057220459</v>
      </c>
      <c r="D4">
        <v>2.7000000700354576E-2</v>
      </c>
      <c r="E4" s="11">
        <v>7.179999828338623</v>
      </c>
      <c r="F4">
        <v>4.9699997901916504</v>
      </c>
      <c r="G4" s="11">
        <v>17.799999237060547</v>
      </c>
      <c r="H4" s="12">
        <f t="shared" si="1"/>
        <v>1.5454325946587122</v>
      </c>
      <c r="I4" s="12">
        <f t="shared" si="2"/>
        <v>1.6034197978935767</v>
      </c>
      <c r="J4">
        <v>0</v>
      </c>
      <c r="L4" s="4">
        <v>1</v>
      </c>
      <c r="N4" s="9"/>
    </row>
    <row r="5" spans="1:22" x14ac:dyDescent="0.35">
      <c r="A5">
        <v>33400</v>
      </c>
      <c r="B5" s="12">
        <f t="shared" si="0"/>
        <v>10.416311178964792</v>
      </c>
      <c r="C5">
        <v>4.5799999237060547</v>
      </c>
      <c r="D5">
        <v>3.2000001519918442E-2</v>
      </c>
      <c r="E5" s="11">
        <v>7</v>
      </c>
      <c r="F5">
        <v>6.059999942779541</v>
      </c>
      <c r="G5" s="11">
        <v>18.700000762939453</v>
      </c>
      <c r="H5" s="12">
        <f t="shared" si="1"/>
        <v>1.5216989814680268</v>
      </c>
      <c r="I5" s="12">
        <f t="shared" si="2"/>
        <v>1.801709790638903</v>
      </c>
      <c r="J5">
        <v>0</v>
      </c>
      <c r="N5" s="9"/>
    </row>
    <row r="6" spans="1:22" x14ac:dyDescent="0.35">
      <c r="A6">
        <v>36199</v>
      </c>
      <c r="B6" s="12">
        <f t="shared" si="0"/>
        <v>10.496786773122912</v>
      </c>
      <c r="C6">
        <v>4.5799999237060547</v>
      </c>
      <c r="D6">
        <v>6.8999998271465302E-2</v>
      </c>
      <c r="E6" s="11">
        <v>7.1500000953674316</v>
      </c>
      <c r="F6">
        <v>6.059999942779541</v>
      </c>
      <c r="G6" s="11">
        <v>18.700000762939453</v>
      </c>
      <c r="H6" s="12">
        <f t="shared" si="1"/>
        <v>1.5216989814680268</v>
      </c>
      <c r="I6" s="12">
        <f t="shared" si="2"/>
        <v>1.801709790638903</v>
      </c>
      <c r="J6">
        <v>0</v>
      </c>
      <c r="N6" s="9"/>
    </row>
    <row r="7" spans="1:22" x14ac:dyDescent="0.35">
      <c r="A7">
        <v>28701</v>
      </c>
      <c r="B7" s="12">
        <f t="shared" si="0"/>
        <v>10.264687244346277</v>
      </c>
      <c r="C7">
        <v>4.5799999237060547</v>
      </c>
      <c r="D7">
        <v>2.9999999329447746E-2</v>
      </c>
      <c r="E7" s="11">
        <v>6.429999828338623</v>
      </c>
      <c r="F7">
        <v>6.059999942779541</v>
      </c>
      <c r="G7" s="11">
        <v>18.700000762939453</v>
      </c>
      <c r="H7" s="12">
        <f t="shared" si="1"/>
        <v>1.5216989814680268</v>
      </c>
      <c r="I7" s="12">
        <f t="shared" si="2"/>
        <v>1.801709790638903</v>
      </c>
      <c r="J7">
        <v>0</v>
      </c>
      <c r="L7" s="5" t="s">
        <v>2</v>
      </c>
      <c r="N7" s="9"/>
    </row>
    <row r="8" spans="1:22" x14ac:dyDescent="0.35">
      <c r="A8">
        <v>22900</v>
      </c>
      <c r="B8" s="12">
        <f t="shared" si="0"/>
        <v>10.038892189542331</v>
      </c>
      <c r="C8">
        <v>5.2399997711181641</v>
      </c>
      <c r="D8">
        <v>8.7999999523162842E-2</v>
      </c>
      <c r="E8" s="11">
        <v>6.0100002288818359</v>
      </c>
      <c r="F8">
        <v>5.559999942779541</v>
      </c>
      <c r="G8" s="11">
        <v>15.199999809265137</v>
      </c>
      <c r="H8" s="12">
        <f t="shared" si="1"/>
        <v>1.6563214546532101</v>
      </c>
      <c r="I8" s="12">
        <f t="shared" si="2"/>
        <v>1.7155980979710415</v>
      </c>
      <c r="J8">
        <v>0</v>
      </c>
      <c r="L8" s="5" t="s">
        <v>3</v>
      </c>
      <c r="N8" s="9"/>
    </row>
    <row r="9" spans="1:22" x14ac:dyDescent="0.35">
      <c r="A9">
        <v>27100</v>
      </c>
      <c r="B9" s="12">
        <f t="shared" si="0"/>
        <v>10.207289006867793</v>
      </c>
      <c r="C9">
        <v>5.2399997711181641</v>
      </c>
      <c r="D9">
        <v>0.14499999582767487</v>
      </c>
      <c r="E9" s="11">
        <v>6.1700000762939453</v>
      </c>
      <c r="F9">
        <v>5.9499998092651367</v>
      </c>
      <c r="G9" s="11">
        <v>15.199999809265137</v>
      </c>
      <c r="H9" s="12">
        <f t="shared" si="1"/>
        <v>1.6563214546532101</v>
      </c>
      <c r="I9" s="12">
        <f t="shared" si="2"/>
        <v>1.7833911875012582</v>
      </c>
      <c r="J9">
        <v>0</v>
      </c>
      <c r="L9" s="5" t="s">
        <v>4</v>
      </c>
      <c r="N9" s="9"/>
    </row>
    <row r="10" spans="1:22" x14ac:dyDescent="0.35">
      <c r="A10">
        <v>16500</v>
      </c>
      <c r="B10" s="12">
        <f t="shared" si="0"/>
        <v>9.7111156598886712</v>
      </c>
      <c r="C10">
        <v>5.2399997711181641</v>
      </c>
      <c r="D10">
        <v>0.210999995470047</v>
      </c>
      <c r="E10" s="11">
        <v>5.630000114440918</v>
      </c>
      <c r="F10">
        <v>6.0799999237060547</v>
      </c>
      <c r="G10" s="11">
        <v>15.199999809265137</v>
      </c>
      <c r="H10" s="12">
        <f t="shared" si="1"/>
        <v>1.6563214546532101</v>
      </c>
      <c r="I10" s="12">
        <f t="shared" si="2"/>
        <v>1.8050046834297293</v>
      </c>
      <c r="J10">
        <v>0</v>
      </c>
      <c r="L10" s="5" t="s">
        <v>5</v>
      </c>
      <c r="N10" s="9"/>
    </row>
    <row r="11" spans="1:22" x14ac:dyDescent="0.35">
      <c r="A11">
        <v>18900</v>
      </c>
      <c r="B11" s="12">
        <f t="shared" si="0"/>
        <v>9.8469172010477344</v>
      </c>
      <c r="C11">
        <v>5.2399997711181641</v>
      </c>
      <c r="D11">
        <v>0.17000000178813934</v>
      </c>
      <c r="E11" s="11">
        <v>6</v>
      </c>
      <c r="F11">
        <v>6.5900001525878906</v>
      </c>
      <c r="G11" s="11">
        <v>15.199999809265137</v>
      </c>
      <c r="H11" s="12">
        <f t="shared" si="1"/>
        <v>1.6563214546532101</v>
      </c>
      <c r="I11" s="12">
        <f t="shared" si="2"/>
        <v>1.8855533716688755</v>
      </c>
      <c r="J11">
        <v>0</v>
      </c>
      <c r="L11" s="5" t="s">
        <v>6</v>
      </c>
      <c r="N11" s="9"/>
    </row>
    <row r="12" spans="1:22" x14ac:dyDescent="0.35">
      <c r="A12">
        <v>15000</v>
      </c>
      <c r="B12" s="12">
        <f t="shared" si="0"/>
        <v>9.6158054800843473</v>
      </c>
      <c r="C12">
        <v>5.2399997711181641</v>
      </c>
      <c r="D12">
        <v>0.22499999403953552</v>
      </c>
      <c r="E12" s="11">
        <v>6.380000114440918</v>
      </c>
      <c r="F12">
        <v>6.3499999046325684</v>
      </c>
      <c r="G12" s="11">
        <v>15.199999809265137</v>
      </c>
      <c r="H12" s="12">
        <f t="shared" si="1"/>
        <v>1.6563214546532101</v>
      </c>
      <c r="I12" s="12">
        <f t="shared" si="2"/>
        <v>1.848454797886107</v>
      </c>
      <c r="J12">
        <v>0</v>
      </c>
      <c r="L12" s="5" t="s">
        <v>7</v>
      </c>
      <c r="N12" s="9"/>
    </row>
    <row r="13" spans="1:22" x14ac:dyDescent="0.35">
      <c r="A13">
        <v>18900</v>
      </c>
      <c r="B13" s="12">
        <f t="shared" si="0"/>
        <v>9.8469172010477344</v>
      </c>
      <c r="C13">
        <v>5.2399997711181641</v>
      </c>
      <c r="D13">
        <v>0.11699999868869781</v>
      </c>
      <c r="E13" s="11">
        <v>6.0100002288818359</v>
      </c>
      <c r="F13">
        <v>6.2300000190734863</v>
      </c>
      <c r="G13" s="11">
        <v>15.199999809265137</v>
      </c>
      <c r="H13" s="12">
        <f t="shared" si="1"/>
        <v>1.6563214546532101</v>
      </c>
      <c r="I13" s="12">
        <f t="shared" si="2"/>
        <v>1.8293763358609165</v>
      </c>
      <c r="J13">
        <v>0</v>
      </c>
      <c r="L13" s="5" t="s">
        <v>8</v>
      </c>
      <c r="N13" s="9"/>
    </row>
    <row r="14" spans="1:22" x14ac:dyDescent="0.35">
      <c r="A14">
        <v>21700</v>
      </c>
      <c r="B14" s="12">
        <f t="shared" si="0"/>
        <v>9.9850675395285506</v>
      </c>
      <c r="C14">
        <v>5.2399997711181641</v>
      </c>
      <c r="D14">
        <v>9.3999996781349182E-2</v>
      </c>
      <c r="E14" s="11">
        <v>5.8899998664855957</v>
      </c>
      <c r="F14">
        <v>5.4499998092651367</v>
      </c>
      <c r="G14" s="11">
        <v>15.199999809265137</v>
      </c>
      <c r="H14" s="12">
        <f t="shared" si="1"/>
        <v>1.6563214546532101</v>
      </c>
      <c r="I14" s="12">
        <f t="shared" si="2"/>
        <v>1.6956155736779295</v>
      </c>
      <c r="J14">
        <v>0</v>
      </c>
      <c r="L14" s="5" t="s">
        <v>9</v>
      </c>
    </row>
    <row r="15" spans="1:22" x14ac:dyDescent="0.35">
      <c r="A15">
        <v>20400</v>
      </c>
      <c r="B15" s="12">
        <f t="shared" si="0"/>
        <v>9.923290179832307</v>
      </c>
      <c r="C15">
        <v>5.380000114440918</v>
      </c>
      <c r="D15">
        <v>0.62999999523162842</v>
      </c>
      <c r="E15" s="11">
        <v>5.9499998092651367</v>
      </c>
      <c r="F15">
        <v>4.7100000381469727</v>
      </c>
      <c r="G15" s="11">
        <v>21</v>
      </c>
      <c r="H15" s="12">
        <f t="shared" si="1"/>
        <v>1.682688395445239</v>
      </c>
      <c r="I15" s="12">
        <f t="shared" si="2"/>
        <v>1.5496879161274713</v>
      </c>
      <c r="J15">
        <v>0</v>
      </c>
      <c r="L15" s="5" t="s">
        <v>10</v>
      </c>
    </row>
    <row r="16" spans="1:22" x14ac:dyDescent="0.35">
      <c r="A16">
        <v>18200</v>
      </c>
      <c r="B16" s="12">
        <f t="shared" si="0"/>
        <v>9.8091768730648869</v>
      </c>
      <c r="C16">
        <v>5.380000114440918</v>
      </c>
      <c r="D16">
        <v>0.6380000114440918</v>
      </c>
      <c r="E16" s="11">
        <v>6.0999999046325684</v>
      </c>
      <c r="F16">
        <v>4.4600000381469727</v>
      </c>
      <c r="G16" s="11">
        <v>21</v>
      </c>
      <c r="H16" s="12">
        <f t="shared" si="1"/>
        <v>1.682688395445239</v>
      </c>
      <c r="I16" s="12">
        <f t="shared" si="2"/>
        <v>1.4951487745851055</v>
      </c>
      <c r="J16">
        <v>0</v>
      </c>
      <c r="L16" s="5" t="s">
        <v>11</v>
      </c>
    </row>
    <row r="17" spans="1:12" x14ac:dyDescent="0.35">
      <c r="A17">
        <v>19900</v>
      </c>
      <c r="B17" s="12">
        <f t="shared" si="0"/>
        <v>9.8984750107125841</v>
      </c>
      <c r="C17">
        <v>5.380000114440918</v>
      </c>
      <c r="D17">
        <v>0.62699997425079346</v>
      </c>
      <c r="E17" s="11">
        <v>5.8299999237060547</v>
      </c>
      <c r="F17">
        <v>4.5</v>
      </c>
      <c r="G17" s="11">
        <v>21</v>
      </c>
      <c r="H17" s="12">
        <f t="shared" si="1"/>
        <v>1.682688395445239</v>
      </c>
      <c r="I17" s="12">
        <f t="shared" si="2"/>
        <v>1.5040773967762742</v>
      </c>
      <c r="J17">
        <v>0</v>
      </c>
      <c r="L17" s="5" t="s">
        <v>12</v>
      </c>
    </row>
    <row r="18" spans="1:12" x14ac:dyDescent="0.35">
      <c r="A18">
        <v>23100</v>
      </c>
      <c r="B18" s="12">
        <f t="shared" si="0"/>
        <v>10.047587896509885</v>
      </c>
      <c r="C18">
        <v>5.380000114440918</v>
      </c>
      <c r="D18">
        <v>1.0540000200271606</v>
      </c>
      <c r="E18" s="11">
        <v>5.929999828338623</v>
      </c>
      <c r="F18">
        <v>4.5</v>
      </c>
      <c r="G18" s="11">
        <v>21</v>
      </c>
      <c r="H18" s="12">
        <f t="shared" si="1"/>
        <v>1.682688395445239</v>
      </c>
      <c r="I18" s="12">
        <f t="shared" si="2"/>
        <v>1.5040773967762742</v>
      </c>
      <c r="J18">
        <v>0</v>
      </c>
    </row>
    <row r="19" spans="1:12" x14ac:dyDescent="0.35">
      <c r="A19">
        <v>17500</v>
      </c>
      <c r="B19" s="12">
        <f t="shared" si="0"/>
        <v>9.7699561599116063</v>
      </c>
      <c r="C19">
        <v>5.380000114440918</v>
      </c>
      <c r="D19">
        <v>0.7839999794960022</v>
      </c>
      <c r="E19" s="11">
        <v>5.9899997711181641</v>
      </c>
      <c r="F19">
        <v>4.2600002288818359</v>
      </c>
      <c r="G19" s="11">
        <v>21</v>
      </c>
      <c r="H19" s="12">
        <f t="shared" si="1"/>
        <v>1.682688395445239</v>
      </c>
      <c r="I19" s="12">
        <f t="shared" si="2"/>
        <v>1.4492692140094081</v>
      </c>
      <c r="J19">
        <v>0</v>
      </c>
    </row>
    <row r="20" spans="1:12" x14ac:dyDescent="0.35">
      <c r="A20">
        <v>20200</v>
      </c>
      <c r="B20" s="12">
        <f t="shared" si="0"/>
        <v>9.913437883389296</v>
      </c>
      <c r="C20">
        <v>5.380000114440918</v>
      </c>
      <c r="D20">
        <v>0.80299997329711914</v>
      </c>
      <c r="E20" s="11">
        <v>5.4600000381469727</v>
      </c>
      <c r="F20">
        <v>3.7999999523162842</v>
      </c>
      <c r="G20" s="11">
        <v>21</v>
      </c>
      <c r="H20" s="12">
        <f t="shared" si="1"/>
        <v>1.682688395445239</v>
      </c>
      <c r="I20" s="12">
        <f t="shared" si="2"/>
        <v>1.3350010541839938</v>
      </c>
      <c r="J20">
        <v>0</v>
      </c>
    </row>
    <row r="21" spans="1:12" x14ac:dyDescent="0.35">
      <c r="A21">
        <v>18200</v>
      </c>
      <c r="B21" s="12">
        <f t="shared" si="0"/>
        <v>9.8091768730648869</v>
      </c>
      <c r="C21">
        <v>5.380000114440918</v>
      </c>
      <c r="D21">
        <v>0.72600001096725464</v>
      </c>
      <c r="E21" s="11">
        <v>5.7300000190734863</v>
      </c>
      <c r="F21">
        <v>3.7999999523162842</v>
      </c>
      <c r="G21" s="11">
        <v>21</v>
      </c>
      <c r="H21" s="12">
        <f t="shared" si="1"/>
        <v>1.682688395445239</v>
      </c>
      <c r="I21" s="12">
        <f t="shared" si="2"/>
        <v>1.3350010541839938</v>
      </c>
      <c r="J21">
        <v>0</v>
      </c>
    </row>
    <row r="22" spans="1:12" x14ac:dyDescent="0.35">
      <c r="A22">
        <v>13600</v>
      </c>
      <c r="B22" s="12">
        <f t="shared" si="0"/>
        <v>9.5178250717241433</v>
      </c>
      <c r="C22">
        <v>5.380000114440918</v>
      </c>
      <c r="D22">
        <v>1.2519999742507935</v>
      </c>
      <c r="E22" s="11">
        <v>5.570000171661377</v>
      </c>
      <c r="F22">
        <v>3.7999999523162842</v>
      </c>
      <c r="G22" s="11">
        <v>21</v>
      </c>
      <c r="H22" s="12">
        <f t="shared" si="1"/>
        <v>1.682688395445239</v>
      </c>
      <c r="I22" s="12">
        <f t="shared" si="2"/>
        <v>1.3350010541839938</v>
      </c>
      <c r="J22">
        <v>0</v>
      </c>
    </row>
    <row r="23" spans="1:12" x14ac:dyDescent="0.35">
      <c r="A23">
        <v>19600</v>
      </c>
      <c r="B23" s="12">
        <f t="shared" si="0"/>
        <v>9.8832848452186077</v>
      </c>
      <c r="C23">
        <v>5.380000114440918</v>
      </c>
      <c r="D23">
        <v>0.85199999809265137</v>
      </c>
      <c r="E23" s="11">
        <v>5.9600000381469727</v>
      </c>
      <c r="F23">
        <v>4.0100002288818359</v>
      </c>
      <c r="G23" s="11">
        <v>21</v>
      </c>
      <c r="H23" s="12">
        <f t="shared" si="1"/>
        <v>1.682688395445239</v>
      </c>
      <c r="I23" s="12">
        <f t="shared" si="2"/>
        <v>1.3887912983962407</v>
      </c>
      <c r="J23">
        <v>0</v>
      </c>
    </row>
    <row r="24" spans="1:12" x14ac:dyDescent="0.35">
      <c r="A24">
        <v>15200</v>
      </c>
      <c r="B24" s="12">
        <f t="shared" si="0"/>
        <v>9.6290507068343683</v>
      </c>
      <c r="C24">
        <v>5.380000114440918</v>
      </c>
      <c r="D24">
        <v>1.2319999933242798</v>
      </c>
      <c r="E24" s="11">
        <v>6.1399998664855957</v>
      </c>
      <c r="F24">
        <v>3.9800000190734863</v>
      </c>
      <c r="G24" s="11">
        <v>21</v>
      </c>
      <c r="H24" s="12">
        <f t="shared" si="1"/>
        <v>1.682688395445239</v>
      </c>
      <c r="I24" s="12">
        <f t="shared" si="2"/>
        <v>1.3812818240886795</v>
      </c>
      <c r="J24">
        <v>0</v>
      </c>
    </row>
    <row r="25" spans="1:12" x14ac:dyDescent="0.35">
      <c r="A25">
        <v>14500</v>
      </c>
      <c r="B25" s="12">
        <f t="shared" si="0"/>
        <v>9.581903928408666</v>
      </c>
      <c r="C25">
        <v>5.380000114440918</v>
      </c>
      <c r="D25">
        <v>0.98799997568130493</v>
      </c>
      <c r="E25" s="11">
        <v>5.809999942779541</v>
      </c>
      <c r="F25">
        <v>4.0999999046325684</v>
      </c>
      <c r="G25" s="11">
        <v>21</v>
      </c>
      <c r="H25" s="12">
        <f t="shared" si="1"/>
        <v>1.682688395445239</v>
      </c>
      <c r="I25" s="12">
        <f t="shared" si="2"/>
        <v>1.4109869504499126</v>
      </c>
      <c r="J25">
        <v>0</v>
      </c>
    </row>
    <row r="26" spans="1:12" x14ac:dyDescent="0.35">
      <c r="A26">
        <v>15600</v>
      </c>
      <c r="B26" s="12">
        <f t="shared" si="0"/>
        <v>9.655026193237628</v>
      </c>
      <c r="C26">
        <v>5.380000114440918</v>
      </c>
      <c r="D26">
        <v>0.75</v>
      </c>
      <c r="E26" s="11">
        <v>5.9200000762939453</v>
      </c>
      <c r="F26">
        <v>4.4000000953674316</v>
      </c>
      <c r="G26" s="11">
        <v>21</v>
      </c>
      <c r="H26" s="12">
        <f t="shared" si="1"/>
        <v>1.682688395445239</v>
      </c>
      <c r="I26" s="12">
        <f t="shared" si="2"/>
        <v>1.4816045625986316</v>
      </c>
      <c r="J26">
        <v>0</v>
      </c>
    </row>
    <row r="27" spans="1:12" x14ac:dyDescent="0.35">
      <c r="A27">
        <v>13900</v>
      </c>
      <c r="B27" s="12">
        <f t="shared" si="0"/>
        <v>9.5396441191187833</v>
      </c>
      <c r="C27">
        <v>5.380000114440918</v>
      </c>
      <c r="D27">
        <v>0.8410000205039978</v>
      </c>
      <c r="E27" s="11">
        <v>5.5999999046325684</v>
      </c>
      <c r="F27">
        <v>4.4499998092651367</v>
      </c>
      <c r="G27" s="11">
        <v>21</v>
      </c>
      <c r="H27" s="12">
        <f t="shared" si="1"/>
        <v>1.682688395445239</v>
      </c>
      <c r="I27" s="12">
        <f t="shared" si="2"/>
        <v>1.4929040533163809</v>
      </c>
      <c r="J27">
        <v>0</v>
      </c>
    </row>
    <row r="28" spans="1:12" x14ac:dyDescent="0.35">
      <c r="A28">
        <v>16600</v>
      </c>
      <c r="B28" s="12">
        <f t="shared" si="0"/>
        <v>9.7171579743446355</v>
      </c>
      <c r="C28">
        <v>5.380000114440918</v>
      </c>
      <c r="D28">
        <v>0.67199999094009399</v>
      </c>
      <c r="E28" s="11">
        <v>5.809999942779541</v>
      </c>
      <c r="F28">
        <v>4.679999828338623</v>
      </c>
      <c r="G28" s="11">
        <v>21</v>
      </c>
      <c r="H28" s="12">
        <f t="shared" si="1"/>
        <v>1.682688395445239</v>
      </c>
      <c r="I28" s="12">
        <f t="shared" si="2"/>
        <v>1.5432980732497732</v>
      </c>
      <c r="J28">
        <v>0</v>
      </c>
    </row>
    <row r="29" spans="1:12" x14ac:dyDescent="0.35">
      <c r="A29">
        <v>14800</v>
      </c>
      <c r="B29" s="12">
        <f t="shared" si="0"/>
        <v>9.6023824597522065</v>
      </c>
      <c r="C29">
        <v>5.380000114440918</v>
      </c>
      <c r="D29">
        <v>0.95599997043609619</v>
      </c>
      <c r="E29" s="11">
        <v>6.0500001907348633</v>
      </c>
      <c r="F29">
        <v>4.4499998092651367</v>
      </c>
      <c r="G29" s="11">
        <v>21</v>
      </c>
      <c r="H29" s="12">
        <f t="shared" si="1"/>
        <v>1.682688395445239</v>
      </c>
      <c r="I29" s="12">
        <f t="shared" si="2"/>
        <v>1.4929040533163809</v>
      </c>
      <c r="J29">
        <v>0</v>
      </c>
    </row>
    <row r="30" spans="1:12" x14ac:dyDescent="0.35">
      <c r="A30">
        <v>18400</v>
      </c>
      <c r="B30" s="12">
        <f t="shared" si="0"/>
        <v>9.8201059435970777</v>
      </c>
      <c r="C30">
        <v>5.380000114440918</v>
      </c>
      <c r="D30">
        <v>0.77300000190734863</v>
      </c>
      <c r="E30" s="11">
        <v>6.4899997711181641</v>
      </c>
      <c r="F30">
        <v>4.4499998092651367</v>
      </c>
      <c r="G30" s="11">
        <v>21</v>
      </c>
      <c r="H30" s="12">
        <f t="shared" si="1"/>
        <v>1.682688395445239</v>
      </c>
      <c r="I30" s="12">
        <f t="shared" si="2"/>
        <v>1.4929040533163809</v>
      </c>
      <c r="J30">
        <v>0</v>
      </c>
    </row>
    <row r="31" spans="1:12" x14ac:dyDescent="0.35">
      <c r="A31">
        <v>21000</v>
      </c>
      <c r="B31" s="12">
        <f t="shared" si="0"/>
        <v>9.9522777167055594</v>
      </c>
      <c r="C31">
        <v>5.380000114440918</v>
      </c>
      <c r="D31">
        <v>1.0019999742507935</v>
      </c>
      <c r="E31" s="11">
        <v>6.6700000762939453</v>
      </c>
      <c r="F31">
        <v>4.2300000190734863</v>
      </c>
      <c r="G31" s="11">
        <v>21</v>
      </c>
      <c r="H31" s="12">
        <f t="shared" si="1"/>
        <v>1.682688395445239</v>
      </c>
      <c r="I31" s="12">
        <f t="shared" si="2"/>
        <v>1.4422019975672851</v>
      </c>
      <c r="J31">
        <v>0</v>
      </c>
    </row>
    <row r="32" spans="1:12" x14ac:dyDescent="0.35">
      <c r="A32">
        <v>12700</v>
      </c>
      <c r="B32" s="12">
        <f t="shared" si="0"/>
        <v>9.449357272446683</v>
      </c>
      <c r="C32">
        <v>5.380000114440918</v>
      </c>
      <c r="D32">
        <v>1.1310000419616699</v>
      </c>
      <c r="E32" s="11">
        <v>5.690000057220459</v>
      </c>
      <c r="F32">
        <v>4.2300000190734863</v>
      </c>
      <c r="G32" s="11">
        <v>21</v>
      </c>
      <c r="H32" s="12">
        <f t="shared" si="1"/>
        <v>1.682688395445239</v>
      </c>
      <c r="I32" s="12">
        <f t="shared" si="2"/>
        <v>1.4422019975672851</v>
      </c>
      <c r="J32">
        <v>0</v>
      </c>
    </row>
    <row r="33" spans="1:10" x14ac:dyDescent="0.35">
      <c r="A33">
        <v>14500</v>
      </c>
      <c r="B33" s="12">
        <f t="shared" si="0"/>
        <v>9.581903928408666</v>
      </c>
      <c r="C33">
        <v>5.380000114440918</v>
      </c>
      <c r="D33">
        <v>1.3550000190734863</v>
      </c>
      <c r="E33" s="11">
        <v>6.070000171661377</v>
      </c>
      <c r="F33">
        <v>4.1700000762939453</v>
      </c>
      <c r="G33" s="11">
        <v>21</v>
      </c>
      <c r="H33" s="12">
        <f t="shared" si="1"/>
        <v>1.682688395445239</v>
      </c>
      <c r="I33" s="12">
        <f t="shared" si="2"/>
        <v>1.42791605410662</v>
      </c>
      <c r="J33">
        <v>0</v>
      </c>
    </row>
    <row r="34" spans="1:10" x14ac:dyDescent="0.35">
      <c r="A34">
        <v>13200</v>
      </c>
      <c r="B34" s="12">
        <f t="shared" si="0"/>
        <v>9.4879721085744624</v>
      </c>
      <c r="C34">
        <v>5.380000114440918</v>
      </c>
      <c r="D34">
        <v>1.3880000114440918</v>
      </c>
      <c r="E34" s="11">
        <v>5.9499998092651367</v>
      </c>
      <c r="F34">
        <v>3.9900000095367432</v>
      </c>
      <c r="G34" s="11">
        <v>21</v>
      </c>
      <c r="H34" s="12">
        <f t="shared" si="1"/>
        <v>1.682688395445239</v>
      </c>
      <c r="I34" s="12">
        <f t="shared" si="2"/>
        <v>1.3837912332919333</v>
      </c>
      <c r="J34">
        <v>0</v>
      </c>
    </row>
    <row r="35" spans="1:10" x14ac:dyDescent="0.35">
      <c r="A35">
        <v>13100</v>
      </c>
      <c r="B35" s="12">
        <f t="shared" si="0"/>
        <v>9.480367509189243</v>
      </c>
      <c r="C35">
        <v>5.380000114440918</v>
      </c>
      <c r="D35">
        <v>1.1519999504089355</v>
      </c>
      <c r="E35" s="11">
        <v>5.6999998092651367</v>
      </c>
      <c r="F35">
        <v>3.7899999618530273</v>
      </c>
      <c r="G35" s="11">
        <v>21</v>
      </c>
      <c r="H35" s="12">
        <f t="shared" si="1"/>
        <v>1.682688395445239</v>
      </c>
      <c r="I35" s="12">
        <f t="shared" si="2"/>
        <v>1.3323660090291707</v>
      </c>
      <c r="J35">
        <v>0</v>
      </c>
    </row>
    <row r="36" spans="1:10" x14ac:dyDescent="0.35">
      <c r="A36">
        <v>13500</v>
      </c>
      <c r="B36" s="12">
        <f t="shared" si="0"/>
        <v>9.5104449644265205</v>
      </c>
      <c r="C36">
        <v>5.380000114440918</v>
      </c>
      <c r="D36">
        <v>1.6130000352859497</v>
      </c>
      <c r="E36" s="11">
        <v>6.0999999046325684</v>
      </c>
      <c r="F36">
        <v>3.7599999904632568</v>
      </c>
      <c r="G36" s="11">
        <v>21</v>
      </c>
      <c r="H36" s="12">
        <f t="shared" si="1"/>
        <v>1.682688395445239</v>
      </c>
      <c r="I36" s="12">
        <f t="shared" si="2"/>
        <v>1.3244189548654353</v>
      </c>
      <c r="J36">
        <v>0</v>
      </c>
    </row>
    <row r="37" spans="1:10" x14ac:dyDescent="0.35">
      <c r="A37">
        <v>18900</v>
      </c>
      <c r="B37" s="12">
        <f t="shared" si="0"/>
        <v>9.8469172010477344</v>
      </c>
      <c r="C37">
        <v>4.9899997711181641</v>
      </c>
      <c r="D37">
        <v>6.4000003039836884E-2</v>
      </c>
      <c r="E37" s="11">
        <v>5.929999828338623</v>
      </c>
      <c r="F37">
        <v>3.3599998950958252</v>
      </c>
      <c r="G37" s="11">
        <v>19.200000762939453</v>
      </c>
      <c r="H37" s="12">
        <f t="shared" si="1"/>
        <v>1.6074358638953228</v>
      </c>
      <c r="I37" s="12">
        <f t="shared" si="2"/>
        <v>1.2119409427536318</v>
      </c>
      <c r="J37">
        <v>0</v>
      </c>
    </row>
    <row r="38" spans="1:10" x14ac:dyDescent="0.35">
      <c r="A38">
        <v>20000</v>
      </c>
      <c r="B38" s="12">
        <f t="shared" si="0"/>
        <v>9.9034875525361272</v>
      </c>
      <c r="C38">
        <v>4.9899997711181641</v>
      </c>
      <c r="D38">
        <v>9.7000002861022949E-2</v>
      </c>
      <c r="E38" s="11">
        <v>5.8400001525878906</v>
      </c>
      <c r="F38">
        <v>3.380000114440918</v>
      </c>
      <c r="G38" s="11">
        <v>19.200000762939453</v>
      </c>
      <c r="H38" s="12">
        <f t="shared" si="1"/>
        <v>1.6074358638953228</v>
      </c>
      <c r="I38" s="12">
        <f t="shared" si="2"/>
        <v>1.2178757433531866</v>
      </c>
      <c r="J38">
        <v>0</v>
      </c>
    </row>
    <row r="39" spans="1:10" x14ac:dyDescent="0.35">
      <c r="A39">
        <v>13668</v>
      </c>
      <c r="B39" s="12">
        <f t="shared" si="0"/>
        <v>9.5228126132351818</v>
      </c>
      <c r="C39">
        <v>4.9899997711181641</v>
      </c>
      <c r="D39">
        <v>7.9999998211860657E-2</v>
      </c>
      <c r="E39" s="11">
        <v>5.8499999046325684</v>
      </c>
      <c r="F39">
        <v>3.9300000667572021</v>
      </c>
      <c r="G39" s="11">
        <v>19.200000762939453</v>
      </c>
      <c r="H39" s="12">
        <f t="shared" si="1"/>
        <v>1.6074358638953228</v>
      </c>
      <c r="I39" s="12">
        <f t="shared" si="2"/>
        <v>1.3686394428677351</v>
      </c>
      <c r="J39">
        <v>0</v>
      </c>
    </row>
    <row r="40" spans="1:10" x14ac:dyDescent="0.35">
      <c r="A40">
        <v>24701</v>
      </c>
      <c r="B40" s="12">
        <f t="shared" si="0"/>
        <v>10.114599007626499</v>
      </c>
      <c r="C40">
        <v>4.9899997711181641</v>
      </c>
      <c r="D40">
        <v>0.17499999701976776</v>
      </c>
      <c r="E40" s="11">
        <v>5.9699997901916504</v>
      </c>
      <c r="F40">
        <v>3.8499999046325684</v>
      </c>
      <c r="G40" s="11">
        <v>19.200000762939453</v>
      </c>
      <c r="H40" s="12">
        <f t="shared" si="1"/>
        <v>1.6074358638953228</v>
      </c>
      <c r="I40" s="12">
        <f t="shared" si="2"/>
        <v>1.3480731235289312</v>
      </c>
      <c r="J40">
        <v>0</v>
      </c>
    </row>
    <row r="41" spans="1:10" x14ac:dyDescent="0.35">
      <c r="A41">
        <v>30801</v>
      </c>
      <c r="B41" s="12">
        <f t="shared" si="0"/>
        <v>10.335302435967074</v>
      </c>
      <c r="C41">
        <v>4.2800002098083496</v>
      </c>
      <c r="D41">
        <v>2.8000000864267349E-2</v>
      </c>
      <c r="E41" s="11">
        <v>6.5900001525878906</v>
      </c>
      <c r="F41">
        <v>5.4000000953674316</v>
      </c>
      <c r="G41" s="11">
        <v>18.299999237060547</v>
      </c>
      <c r="H41" s="12">
        <f t="shared" si="1"/>
        <v>1.4539530586143468</v>
      </c>
      <c r="I41" s="12">
        <f t="shared" si="2"/>
        <v>1.686398971230864</v>
      </c>
      <c r="J41">
        <v>0</v>
      </c>
    </row>
    <row r="42" spans="1:10" x14ac:dyDescent="0.35">
      <c r="A42">
        <v>34899</v>
      </c>
      <c r="B42" s="12">
        <f t="shared" si="0"/>
        <v>10.460213454484876</v>
      </c>
      <c r="C42">
        <v>4.2800002098083496</v>
      </c>
      <c r="D42">
        <v>3.4000001847743988E-2</v>
      </c>
      <c r="E42" s="11">
        <v>7.0199999809265137</v>
      </c>
      <c r="F42">
        <v>5.4000000953674316</v>
      </c>
      <c r="G42" s="11">
        <v>18.299999237060547</v>
      </c>
      <c r="H42" s="12">
        <f t="shared" si="1"/>
        <v>1.4539530586143468</v>
      </c>
      <c r="I42" s="12">
        <f t="shared" si="2"/>
        <v>1.686398971230864</v>
      </c>
      <c r="J42">
        <v>0</v>
      </c>
    </row>
    <row r="43" spans="1:10" x14ac:dyDescent="0.35">
      <c r="A43">
        <v>26601</v>
      </c>
      <c r="B43" s="12">
        <f t="shared" si="0"/>
        <v>10.188704088048116</v>
      </c>
      <c r="C43">
        <v>4.4800000190734863</v>
      </c>
      <c r="D43">
        <v>0.12700000405311584</v>
      </c>
      <c r="E43" s="11">
        <v>6.7699999809265137</v>
      </c>
      <c r="F43">
        <v>5.7199997901916504</v>
      </c>
      <c r="G43" s="11">
        <v>17.899999618530273</v>
      </c>
      <c r="H43" s="12">
        <f t="shared" si="1"/>
        <v>1.4996230506843684</v>
      </c>
      <c r="I43" s="12">
        <f t="shared" si="2"/>
        <v>1.7439687687119245</v>
      </c>
      <c r="J43">
        <v>0</v>
      </c>
    </row>
    <row r="44" spans="1:10" x14ac:dyDescent="0.35">
      <c r="A44">
        <v>25301</v>
      </c>
      <c r="B44" s="12">
        <f t="shared" si="0"/>
        <v>10.138599199626192</v>
      </c>
      <c r="C44">
        <v>4.4800000190734863</v>
      </c>
      <c r="D44">
        <v>0.14100000262260437</v>
      </c>
      <c r="E44" s="11">
        <v>6.1700000762939453</v>
      </c>
      <c r="F44">
        <v>5.7199997901916504</v>
      </c>
      <c r="G44" s="11">
        <v>17.899999618530273</v>
      </c>
      <c r="H44" s="12">
        <f t="shared" si="1"/>
        <v>1.4996230506843684</v>
      </c>
      <c r="I44" s="12">
        <f t="shared" si="2"/>
        <v>1.7439687687119245</v>
      </c>
      <c r="J44">
        <v>0</v>
      </c>
    </row>
    <row r="45" spans="1:10" x14ac:dyDescent="0.35">
      <c r="A45">
        <v>24701</v>
      </c>
      <c r="B45" s="12">
        <f t="shared" si="0"/>
        <v>10.114599007626499</v>
      </c>
      <c r="C45">
        <v>4.4800000190734863</v>
      </c>
      <c r="D45">
        <v>0.15899999439716339</v>
      </c>
      <c r="E45" s="11">
        <v>6.2100000381469727</v>
      </c>
      <c r="F45">
        <v>5.7199997901916504</v>
      </c>
      <c r="G45" s="11">
        <v>17.899999618530273</v>
      </c>
      <c r="H45" s="12">
        <f t="shared" si="1"/>
        <v>1.4996230506843684</v>
      </c>
      <c r="I45" s="12">
        <f t="shared" si="2"/>
        <v>1.7439687687119245</v>
      </c>
      <c r="J45">
        <v>0</v>
      </c>
    </row>
    <row r="46" spans="1:10" x14ac:dyDescent="0.35">
      <c r="A46">
        <v>21200</v>
      </c>
      <c r="B46" s="12">
        <f t="shared" si="0"/>
        <v>9.9617564606601032</v>
      </c>
      <c r="C46">
        <v>4.4800000190734863</v>
      </c>
      <c r="D46">
        <v>0.12300000339746475</v>
      </c>
      <c r="E46" s="11">
        <v>6.070000171661377</v>
      </c>
      <c r="F46">
        <v>5.7199997901916504</v>
      </c>
      <c r="G46" s="11">
        <v>17.899999618530273</v>
      </c>
      <c r="H46" s="12">
        <f t="shared" si="1"/>
        <v>1.4996230506843684</v>
      </c>
      <c r="I46" s="12">
        <f t="shared" si="2"/>
        <v>1.7439687687119245</v>
      </c>
      <c r="J46">
        <v>0</v>
      </c>
    </row>
    <row r="47" spans="1:10" x14ac:dyDescent="0.35">
      <c r="A47">
        <v>19300</v>
      </c>
      <c r="B47" s="12">
        <f t="shared" si="0"/>
        <v>9.8678603748929774</v>
      </c>
      <c r="C47">
        <v>4.4800000190734863</v>
      </c>
      <c r="D47">
        <v>0.17100000381469727</v>
      </c>
      <c r="E47" s="11">
        <v>5.679999828338623</v>
      </c>
      <c r="F47">
        <v>5.0999999046325684</v>
      </c>
      <c r="G47" s="11">
        <v>17.899999618530273</v>
      </c>
      <c r="H47" s="12">
        <f t="shared" si="1"/>
        <v>1.4996230506843684</v>
      </c>
      <c r="I47" s="12">
        <f t="shared" si="2"/>
        <v>1.6292405210307834</v>
      </c>
      <c r="J47">
        <v>0</v>
      </c>
    </row>
    <row r="48" spans="1:10" x14ac:dyDescent="0.35">
      <c r="A48">
        <v>20000</v>
      </c>
      <c r="B48" s="12">
        <f t="shared" si="0"/>
        <v>9.9034875525361272</v>
      </c>
      <c r="C48">
        <v>4.4800000190734863</v>
      </c>
      <c r="D48">
        <v>0.18799999356269836</v>
      </c>
      <c r="E48" s="11">
        <v>5.7899999618530273</v>
      </c>
      <c r="F48">
        <v>5.0999999046325684</v>
      </c>
      <c r="G48" s="11">
        <v>17.899999618530273</v>
      </c>
      <c r="H48" s="12">
        <f t="shared" si="1"/>
        <v>1.4996230506843684</v>
      </c>
      <c r="I48" s="12">
        <f t="shared" si="2"/>
        <v>1.6292405210307834</v>
      </c>
      <c r="J48">
        <v>0</v>
      </c>
    </row>
    <row r="49" spans="1:10" x14ac:dyDescent="0.35">
      <c r="A49">
        <v>16600</v>
      </c>
      <c r="B49" s="12">
        <f t="shared" si="0"/>
        <v>9.7171579743446355</v>
      </c>
      <c r="C49">
        <v>4.4800000190734863</v>
      </c>
      <c r="D49">
        <v>0.22900000214576721</v>
      </c>
      <c r="E49" s="11">
        <v>6.0300002098083496</v>
      </c>
      <c r="F49">
        <v>5.690000057220459</v>
      </c>
      <c r="G49" s="11">
        <v>17.899999618530273</v>
      </c>
      <c r="H49" s="12">
        <f t="shared" si="1"/>
        <v>1.4996230506843684</v>
      </c>
      <c r="I49" s="12">
        <f t="shared" si="2"/>
        <v>1.7387102581945593</v>
      </c>
      <c r="J49">
        <v>0</v>
      </c>
    </row>
    <row r="50" spans="1:10" x14ac:dyDescent="0.35">
      <c r="A50">
        <v>14400</v>
      </c>
      <c r="B50" s="12">
        <f t="shared" si="0"/>
        <v>9.5749834855640916</v>
      </c>
      <c r="C50">
        <v>4.4800000190734863</v>
      </c>
      <c r="D50">
        <v>0.25400000810623169</v>
      </c>
      <c r="E50" s="11">
        <v>5.4000000953674316</v>
      </c>
      <c r="F50">
        <v>5.869999885559082</v>
      </c>
      <c r="G50" s="11">
        <v>17.899999618530273</v>
      </c>
      <c r="H50" s="12">
        <f t="shared" si="1"/>
        <v>1.4996230506843684</v>
      </c>
      <c r="I50" s="12">
        <f t="shared" si="2"/>
        <v>1.7698546143441074</v>
      </c>
      <c r="J50">
        <v>0</v>
      </c>
    </row>
    <row r="51" spans="1:10" x14ac:dyDescent="0.35">
      <c r="A51">
        <v>19400</v>
      </c>
      <c r="B51" s="12">
        <f t="shared" si="0"/>
        <v>9.87302834505142</v>
      </c>
      <c r="C51">
        <v>4.4800000190734863</v>
      </c>
      <c r="D51">
        <v>0.2199999988079071</v>
      </c>
      <c r="E51" s="11">
        <v>5.5999999046325684</v>
      </c>
      <c r="F51">
        <v>6.0900001525878906</v>
      </c>
      <c r="G51" s="11">
        <v>17.899999618530273</v>
      </c>
      <c r="H51" s="12">
        <f t="shared" si="1"/>
        <v>1.4996230506843684</v>
      </c>
      <c r="I51" s="12">
        <f t="shared" si="2"/>
        <v>1.8066481067772882</v>
      </c>
      <c r="J51">
        <v>0</v>
      </c>
    </row>
    <row r="52" spans="1:10" x14ac:dyDescent="0.35">
      <c r="A52">
        <v>19700</v>
      </c>
      <c r="B52" s="12">
        <f t="shared" si="0"/>
        <v>9.8883739147260794</v>
      </c>
      <c r="C52">
        <v>4.3899998664855957</v>
      </c>
      <c r="D52">
        <v>8.9000001549720764E-2</v>
      </c>
      <c r="E52" s="11">
        <v>5.9600000381469727</v>
      </c>
      <c r="F52">
        <v>6.809999942779541</v>
      </c>
      <c r="G52" s="11">
        <v>16.799999237060547</v>
      </c>
      <c r="H52" s="12">
        <f t="shared" si="1"/>
        <v>1.4793291966737756</v>
      </c>
      <c r="I52" s="12">
        <f t="shared" si="2"/>
        <v>1.9183921117590041</v>
      </c>
      <c r="J52">
        <v>0</v>
      </c>
    </row>
    <row r="53" spans="1:10" x14ac:dyDescent="0.35">
      <c r="A53">
        <v>20500</v>
      </c>
      <c r="B53" s="12">
        <f t="shared" si="0"/>
        <v>9.9281801651265003</v>
      </c>
      <c r="C53">
        <v>4.3899998664855957</v>
      </c>
      <c r="D53">
        <v>4.3000001460313797E-2</v>
      </c>
      <c r="E53" s="11">
        <v>6.1100001335144043</v>
      </c>
      <c r="F53">
        <v>6.809999942779541</v>
      </c>
      <c r="G53" s="11">
        <v>16.799999237060547</v>
      </c>
      <c r="H53" s="12">
        <f t="shared" si="1"/>
        <v>1.4793291966737756</v>
      </c>
      <c r="I53" s="12">
        <f t="shared" si="2"/>
        <v>1.9183921117590041</v>
      </c>
      <c r="J53">
        <v>0</v>
      </c>
    </row>
    <row r="54" spans="1:10" x14ac:dyDescent="0.35">
      <c r="A54">
        <v>22620</v>
      </c>
      <c r="B54" s="12">
        <f t="shared" si="0"/>
        <v>10.026589749670112</v>
      </c>
      <c r="C54">
        <v>4.3899998664855957</v>
      </c>
      <c r="D54">
        <v>5.4000001400709152E-2</v>
      </c>
      <c r="E54" s="11">
        <v>6.5100002288818359</v>
      </c>
      <c r="F54">
        <v>6.809999942779541</v>
      </c>
      <c r="G54" s="11">
        <v>16.799999237060547</v>
      </c>
      <c r="H54" s="12">
        <f t="shared" si="1"/>
        <v>1.4793291966737756</v>
      </c>
      <c r="I54" s="12">
        <f t="shared" si="2"/>
        <v>1.9183921117590041</v>
      </c>
      <c r="J54">
        <v>0</v>
      </c>
    </row>
    <row r="55" spans="1:10" x14ac:dyDescent="0.35">
      <c r="A55">
        <v>23400</v>
      </c>
      <c r="B55" s="12">
        <f t="shared" si="0"/>
        <v>10.060491301345794</v>
      </c>
      <c r="C55">
        <v>4.3899998664855957</v>
      </c>
      <c r="D55">
        <v>5.000000074505806E-2</v>
      </c>
      <c r="E55" s="11">
        <v>6</v>
      </c>
      <c r="F55">
        <v>6.809999942779541</v>
      </c>
      <c r="G55" s="11">
        <v>21.100000381469727</v>
      </c>
      <c r="H55" s="12">
        <f t="shared" si="1"/>
        <v>1.4793291966737756</v>
      </c>
      <c r="I55" s="12">
        <f t="shared" si="2"/>
        <v>1.9183921117590041</v>
      </c>
      <c r="J55">
        <v>0</v>
      </c>
    </row>
    <row r="56" spans="1:10" x14ac:dyDescent="0.35">
      <c r="A56">
        <v>18900</v>
      </c>
      <c r="B56" s="12">
        <f t="shared" si="0"/>
        <v>9.8469172010477344</v>
      </c>
      <c r="C56">
        <v>4.0999999046325684</v>
      </c>
      <c r="D56">
        <v>1.4000000432133675E-2</v>
      </c>
      <c r="E56" s="11">
        <v>5.8899998664855957</v>
      </c>
      <c r="F56">
        <v>7.320000171661377</v>
      </c>
      <c r="G56" s="11">
        <v>17.899999618530273</v>
      </c>
      <c r="H56" s="12">
        <f t="shared" si="1"/>
        <v>1.4109869504499126</v>
      </c>
      <c r="I56" s="12">
        <f t="shared" si="2"/>
        <v>1.9906103514242277</v>
      </c>
      <c r="J56">
        <v>0</v>
      </c>
    </row>
    <row r="57" spans="1:10" x14ac:dyDescent="0.35">
      <c r="A57">
        <v>35401</v>
      </c>
      <c r="B57" s="12">
        <f t="shared" si="0"/>
        <v>10.474495347310453</v>
      </c>
      <c r="C57">
        <v>4.0300002098083496</v>
      </c>
      <c r="D57">
        <v>1.3000000268220901E-2</v>
      </c>
      <c r="E57" s="11">
        <v>7.25</v>
      </c>
      <c r="F57">
        <v>8.6999998092651367</v>
      </c>
      <c r="G57" s="11">
        <v>17.299999237060547</v>
      </c>
      <c r="H57" s="12">
        <f t="shared" si="1"/>
        <v>1.3937664280202156</v>
      </c>
      <c r="I57" s="12">
        <f t="shared" si="2"/>
        <v>2.1633230037369904</v>
      </c>
      <c r="J57">
        <v>0</v>
      </c>
    </row>
    <row r="58" spans="1:10" x14ac:dyDescent="0.35">
      <c r="A58">
        <v>24701</v>
      </c>
      <c r="B58" s="12">
        <f t="shared" si="0"/>
        <v>10.114599007626499</v>
      </c>
      <c r="C58">
        <v>4.0999999046325684</v>
      </c>
      <c r="D58">
        <v>2.0999999716877937E-2</v>
      </c>
      <c r="E58" s="11">
        <v>6.380000114440918</v>
      </c>
      <c r="F58">
        <v>9.1899995803833008</v>
      </c>
      <c r="G58" s="11">
        <v>15.100000381469727</v>
      </c>
      <c r="H58" s="12">
        <f t="shared" si="1"/>
        <v>1.4109869504499126</v>
      </c>
      <c r="I58" s="12">
        <f t="shared" si="2"/>
        <v>2.2181158907074532</v>
      </c>
      <c r="J58">
        <v>0</v>
      </c>
    </row>
    <row r="59" spans="1:10" x14ac:dyDescent="0.35">
      <c r="A59">
        <v>32562</v>
      </c>
      <c r="B59" s="12">
        <f t="shared" si="0"/>
        <v>10.390901243291459</v>
      </c>
      <c r="C59">
        <v>4.1100001335144043</v>
      </c>
      <c r="D59">
        <v>1.4000000432133675E-2</v>
      </c>
      <c r="E59" s="11">
        <v>6.820000171661377</v>
      </c>
      <c r="F59">
        <v>8.3199996948242188</v>
      </c>
      <c r="G59" s="11">
        <v>19.700000762939453</v>
      </c>
      <c r="H59" s="12">
        <f t="shared" si="1"/>
        <v>1.4134230609933993</v>
      </c>
      <c r="I59" s="12">
        <f t="shared" si="2"/>
        <v>2.118662218153335</v>
      </c>
      <c r="J59">
        <v>0</v>
      </c>
    </row>
    <row r="60" spans="1:10" x14ac:dyDescent="0.35">
      <c r="A60">
        <v>23300</v>
      </c>
      <c r="B60" s="12">
        <f t="shared" si="0"/>
        <v>10.056208639553791</v>
      </c>
      <c r="C60">
        <v>4.5300002098083496</v>
      </c>
      <c r="D60">
        <v>0.15399999916553497</v>
      </c>
      <c r="E60" s="11">
        <v>6.1399998664855957</v>
      </c>
      <c r="F60">
        <v>7.809999942779541</v>
      </c>
      <c r="G60" s="11">
        <v>19.700000762939453</v>
      </c>
      <c r="H60" s="12">
        <f t="shared" si="1"/>
        <v>1.5107219858102505</v>
      </c>
      <c r="I60" s="12">
        <f t="shared" si="2"/>
        <v>2.0554049565250314</v>
      </c>
      <c r="J60">
        <v>0</v>
      </c>
    </row>
    <row r="61" spans="1:10" x14ac:dyDescent="0.35">
      <c r="A61">
        <v>19600</v>
      </c>
      <c r="B61" s="12">
        <f t="shared" si="0"/>
        <v>9.8832848452186077</v>
      </c>
      <c r="C61">
        <v>4.5300002098083496</v>
      </c>
      <c r="D61">
        <v>0.10300000011920929</v>
      </c>
      <c r="E61" s="11">
        <v>5.929999828338623</v>
      </c>
      <c r="F61">
        <v>6.929999828338623</v>
      </c>
      <c r="G61" s="11">
        <v>19.700000762939453</v>
      </c>
      <c r="H61" s="12">
        <f t="shared" si="1"/>
        <v>1.5107219858102505</v>
      </c>
      <c r="I61" s="12">
        <f t="shared" si="2"/>
        <v>1.93585978843105</v>
      </c>
      <c r="J61">
        <v>0</v>
      </c>
    </row>
    <row r="62" spans="1:10" x14ac:dyDescent="0.35">
      <c r="A62">
        <v>18700</v>
      </c>
      <c r="B62" s="12">
        <f t="shared" si="0"/>
        <v>9.8362788028426777</v>
      </c>
      <c r="C62">
        <v>4.5300002098083496</v>
      </c>
      <c r="D62">
        <v>0.14900000393390656</v>
      </c>
      <c r="E62" s="11">
        <v>5.7399997711181641</v>
      </c>
      <c r="F62">
        <v>6.7600002288818359</v>
      </c>
      <c r="G62" s="11">
        <v>19.700000762939453</v>
      </c>
      <c r="H62" s="12">
        <f t="shared" si="1"/>
        <v>1.5107219858102505</v>
      </c>
      <c r="I62" s="12">
        <f t="shared" si="2"/>
        <v>1.911022923913132</v>
      </c>
      <c r="J62">
        <v>0</v>
      </c>
    </row>
    <row r="63" spans="1:10" x14ac:dyDescent="0.35">
      <c r="A63">
        <v>16000</v>
      </c>
      <c r="B63" s="12">
        <f t="shared" si="0"/>
        <v>9.6803440012219184</v>
      </c>
      <c r="C63">
        <v>4.5300002098083496</v>
      </c>
      <c r="D63">
        <v>0.17200000584125519</v>
      </c>
      <c r="E63" s="11">
        <v>5.9699997901916504</v>
      </c>
      <c r="F63">
        <v>6.820000171661377</v>
      </c>
      <c r="G63" s="11">
        <v>19.700000762939453</v>
      </c>
      <c r="H63" s="12">
        <f t="shared" si="1"/>
        <v>1.5107219858102505</v>
      </c>
      <c r="I63" s="12">
        <f t="shared" si="2"/>
        <v>1.9198594970256604</v>
      </c>
      <c r="J63">
        <v>0</v>
      </c>
    </row>
    <row r="64" spans="1:10" x14ac:dyDescent="0.35">
      <c r="A64">
        <v>22199</v>
      </c>
      <c r="B64" s="12">
        <f t="shared" si="0"/>
        <v>10.007802521800768</v>
      </c>
      <c r="C64">
        <v>4.5300002098083496</v>
      </c>
      <c r="D64">
        <v>0.10999999940395355</v>
      </c>
      <c r="E64" s="11">
        <v>6.4600000381469727</v>
      </c>
      <c r="F64">
        <v>7.2300000190734863</v>
      </c>
      <c r="G64" s="11">
        <v>19.700000762939453</v>
      </c>
      <c r="H64" s="12">
        <f t="shared" si="1"/>
        <v>1.5107219858102505</v>
      </c>
      <c r="I64" s="12">
        <f t="shared" si="2"/>
        <v>1.9782390388087765</v>
      </c>
      <c r="J64">
        <v>0</v>
      </c>
    </row>
    <row r="65" spans="1:10" x14ac:dyDescent="0.35">
      <c r="A65">
        <v>24999</v>
      </c>
      <c r="B65" s="12">
        <f t="shared" si="0"/>
        <v>10.126591103050316</v>
      </c>
      <c r="C65">
        <v>4.5300002098083496</v>
      </c>
      <c r="D65">
        <v>0.12700000405311584</v>
      </c>
      <c r="E65" s="11">
        <v>6.7600002288818359</v>
      </c>
      <c r="F65">
        <v>7.9800000190734863</v>
      </c>
      <c r="G65" s="11">
        <v>19.700000762939453</v>
      </c>
      <c r="H65" s="12">
        <f t="shared" si="1"/>
        <v>1.5107219858102505</v>
      </c>
      <c r="I65" s="12">
        <f t="shared" si="2"/>
        <v>2.0769384138518787</v>
      </c>
      <c r="J65">
        <v>0</v>
      </c>
    </row>
    <row r="66" spans="1:10" x14ac:dyDescent="0.35">
      <c r="A66">
        <v>33001</v>
      </c>
      <c r="B66" s="12">
        <f t="shared" ref="B66:B129" si="3">LN(A66)</f>
        <v>10.404293143019792</v>
      </c>
      <c r="C66">
        <v>4.1599998474121094</v>
      </c>
      <c r="D66">
        <v>1.9999999552965164E-2</v>
      </c>
      <c r="E66" s="11">
        <v>7.0999999046325684</v>
      </c>
      <c r="F66">
        <v>9.2200002670288086</v>
      </c>
      <c r="G66" s="11">
        <v>18.600000381469727</v>
      </c>
      <c r="H66" s="12">
        <f t="shared" ref="H66:H129" si="4">LN(C66)</f>
        <v>1.4255150375933898</v>
      </c>
      <c r="I66" s="12">
        <f t="shared" ref="I66:I129" si="5">LN(F66)</f>
        <v>2.2213750665304119</v>
      </c>
      <c r="J66">
        <v>0</v>
      </c>
    </row>
    <row r="67" spans="1:10" x14ac:dyDescent="0.35">
      <c r="A67">
        <v>23501</v>
      </c>
      <c r="B67" s="12">
        <f t="shared" si="3"/>
        <v>10.064798252418377</v>
      </c>
      <c r="C67">
        <v>3.9800000190734863</v>
      </c>
      <c r="D67">
        <v>3.5999998450279236E-2</v>
      </c>
      <c r="E67" s="11">
        <v>6.2899999618530273</v>
      </c>
      <c r="F67">
        <v>6.6100001335144043</v>
      </c>
      <c r="G67" s="11">
        <v>16.100000381469727</v>
      </c>
      <c r="H67" s="12">
        <f t="shared" si="4"/>
        <v>1.3812818240886795</v>
      </c>
      <c r="I67" s="12">
        <f t="shared" si="5"/>
        <v>1.8885836740624455</v>
      </c>
      <c r="J67">
        <v>0</v>
      </c>
    </row>
    <row r="68" spans="1:10" x14ac:dyDescent="0.35">
      <c r="A68">
        <v>19400</v>
      </c>
      <c r="B68" s="12">
        <f t="shared" si="3"/>
        <v>9.87302834505142</v>
      </c>
      <c r="C68">
        <v>3.9800000190734863</v>
      </c>
      <c r="D68">
        <v>4.3999999761581421E-2</v>
      </c>
      <c r="E68" s="11">
        <v>5.7899999618530273</v>
      </c>
      <c r="F68">
        <v>6.6100001335144043</v>
      </c>
      <c r="G68" s="11">
        <v>16.100000381469727</v>
      </c>
      <c r="H68" s="12">
        <f t="shared" si="4"/>
        <v>1.3812818240886795</v>
      </c>
      <c r="I68" s="12">
        <f t="shared" si="5"/>
        <v>1.8885836740624455</v>
      </c>
      <c r="J68">
        <v>0</v>
      </c>
    </row>
    <row r="69" spans="1:10" x14ac:dyDescent="0.35">
      <c r="A69">
        <v>22000</v>
      </c>
      <c r="B69" s="12">
        <f t="shared" si="3"/>
        <v>9.9987977323404529</v>
      </c>
      <c r="C69">
        <v>4.0900001525878906</v>
      </c>
      <c r="D69">
        <v>5.7999998331069946E-2</v>
      </c>
      <c r="E69" s="11">
        <v>5.880000114440918</v>
      </c>
      <c r="F69">
        <v>6.5</v>
      </c>
      <c r="G69" s="11">
        <v>18.899999618530273</v>
      </c>
      <c r="H69" s="12">
        <f t="shared" si="4"/>
        <v>1.4085450073622623</v>
      </c>
      <c r="I69" s="12">
        <f t="shared" si="5"/>
        <v>1.8718021769015913</v>
      </c>
      <c r="J69">
        <v>0</v>
      </c>
    </row>
    <row r="70" spans="1:10" x14ac:dyDescent="0.35">
      <c r="A70">
        <v>17400</v>
      </c>
      <c r="B70" s="12">
        <f t="shared" si="3"/>
        <v>9.7642254852026209</v>
      </c>
      <c r="C70">
        <v>4.0900001525878906</v>
      </c>
      <c r="D70">
        <v>0.13600000739097595</v>
      </c>
      <c r="E70" s="11">
        <v>5.5900001525878906</v>
      </c>
      <c r="F70">
        <v>6.5</v>
      </c>
      <c r="G70" s="11">
        <v>18.899999618530273</v>
      </c>
      <c r="H70" s="12">
        <f t="shared" si="4"/>
        <v>1.4085450073622623</v>
      </c>
      <c r="I70" s="12">
        <f t="shared" si="5"/>
        <v>1.8718021769015913</v>
      </c>
      <c r="J70">
        <v>0</v>
      </c>
    </row>
    <row r="71" spans="1:10" x14ac:dyDescent="0.35">
      <c r="A71">
        <v>20900</v>
      </c>
      <c r="B71" s="12">
        <f t="shared" si="3"/>
        <v>9.9475044379529027</v>
      </c>
      <c r="C71">
        <v>4.0900001525878906</v>
      </c>
      <c r="D71">
        <v>0.12800000607967377</v>
      </c>
      <c r="E71" s="11">
        <v>5.880000114440918</v>
      </c>
      <c r="F71">
        <v>6.5</v>
      </c>
      <c r="G71" s="11">
        <v>18.899999618530273</v>
      </c>
      <c r="H71" s="12">
        <f t="shared" si="4"/>
        <v>1.4085450073622623</v>
      </c>
      <c r="I71" s="12">
        <f t="shared" si="5"/>
        <v>1.8718021769015913</v>
      </c>
      <c r="J71">
        <v>0</v>
      </c>
    </row>
    <row r="72" spans="1:10" x14ac:dyDescent="0.35">
      <c r="A72">
        <v>24200</v>
      </c>
      <c r="B72" s="12">
        <f t="shared" si="3"/>
        <v>10.094107912144779</v>
      </c>
      <c r="C72">
        <v>4.130000114440918</v>
      </c>
      <c r="D72">
        <v>8.7999999523162842E-2</v>
      </c>
      <c r="E72" s="11">
        <v>6.4200000762939453</v>
      </c>
      <c r="F72">
        <v>5.2899999618530273</v>
      </c>
      <c r="G72" s="11">
        <v>19.200000762939453</v>
      </c>
      <c r="H72" s="12">
        <f t="shared" si="4"/>
        <v>1.4182774346826064</v>
      </c>
      <c r="I72" s="12">
        <f t="shared" si="5"/>
        <v>1.6658182386590601</v>
      </c>
      <c r="J72">
        <v>0</v>
      </c>
    </row>
    <row r="73" spans="1:10" x14ac:dyDescent="0.35">
      <c r="A73">
        <v>21700</v>
      </c>
      <c r="B73" s="12">
        <f t="shared" si="3"/>
        <v>9.9850675395285506</v>
      </c>
      <c r="C73">
        <v>4.130000114440918</v>
      </c>
      <c r="D73">
        <v>0.15899999439716339</v>
      </c>
      <c r="E73" s="11">
        <v>5.9600000381469727</v>
      </c>
      <c r="F73">
        <v>5.2899999618530273</v>
      </c>
      <c r="G73" s="11">
        <v>19.200000762939453</v>
      </c>
      <c r="H73" s="12">
        <f t="shared" si="4"/>
        <v>1.4182774346826064</v>
      </c>
      <c r="I73" s="12">
        <f t="shared" si="5"/>
        <v>1.6658182386590601</v>
      </c>
      <c r="J73">
        <v>0</v>
      </c>
    </row>
    <row r="74" spans="1:10" x14ac:dyDescent="0.35">
      <c r="A74">
        <v>22800</v>
      </c>
      <c r="B74" s="12">
        <f t="shared" si="3"/>
        <v>10.034515814942532</v>
      </c>
      <c r="C74">
        <v>4.130000114440918</v>
      </c>
      <c r="D74">
        <v>9.2000000178813934E-2</v>
      </c>
      <c r="E74" s="11">
        <v>6.059999942779541</v>
      </c>
      <c r="F74">
        <v>5.2899999618530273</v>
      </c>
      <c r="G74" s="11">
        <v>19.200000762939453</v>
      </c>
      <c r="H74" s="12">
        <f t="shared" si="4"/>
        <v>1.4182774346826064</v>
      </c>
      <c r="I74" s="12">
        <f t="shared" si="5"/>
        <v>1.6658182386590601</v>
      </c>
      <c r="J74">
        <v>0</v>
      </c>
    </row>
    <row r="75" spans="1:10" x14ac:dyDescent="0.35">
      <c r="A75">
        <v>23400</v>
      </c>
      <c r="B75" s="12">
        <f t="shared" si="3"/>
        <v>10.060491301345794</v>
      </c>
      <c r="C75">
        <v>4.130000114440918</v>
      </c>
      <c r="D75">
        <v>0.19499999284744263</v>
      </c>
      <c r="E75" s="11">
        <v>6.2399997711181641</v>
      </c>
      <c r="F75">
        <v>5.2899999618530273</v>
      </c>
      <c r="G75" s="11">
        <v>19.200000762939453</v>
      </c>
      <c r="H75" s="12">
        <f t="shared" si="4"/>
        <v>1.4182774346826064</v>
      </c>
      <c r="I75" s="12">
        <f t="shared" si="5"/>
        <v>1.6658182386590601</v>
      </c>
      <c r="J75">
        <v>0</v>
      </c>
    </row>
    <row r="76" spans="1:10" x14ac:dyDescent="0.35">
      <c r="A76">
        <v>24101</v>
      </c>
      <c r="B76" s="12">
        <f t="shared" si="3"/>
        <v>10.090008612393838</v>
      </c>
      <c r="C76">
        <v>4.369999885559082</v>
      </c>
      <c r="D76">
        <v>7.9000003635883331E-2</v>
      </c>
      <c r="E76" s="11">
        <v>6.2699999809265137</v>
      </c>
      <c r="F76">
        <v>4.25</v>
      </c>
      <c r="G76" s="11">
        <v>18.700000762939453</v>
      </c>
      <c r="H76" s="12">
        <f t="shared" si="4"/>
        <v>1.4747629829196454</v>
      </c>
      <c r="I76" s="12">
        <f t="shared" si="5"/>
        <v>1.4469189829363254</v>
      </c>
      <c r="J76">
        <v>0</v>
      </c>
    </row>
    <row r="77" spans="1:10" x14ac:dyDescent="0.35">
      <c r="A77">
        <v>21400</v>
      </c>
      <c r="B77" s="12">
        <f t="shared" si="3"/>
        <v>9.9711462010099421</v>
      </c>
      <c r="C77">
        <v>4.369999885559082</v>
      </c>
      <c r="D77">
        <v>9.4999998807907104E-2</v>
      </c>
      <c r="E77" s="11">
        <v>6.2899999618530273</v>
      </c>
      <c r="F77">
        <v>4.5</v>
      </c>
      <c r="G77" s="11">
        <v>18.700000762939453</v>
      </c>
      <c r="H77" s="12">
        <f t="shared" si="4"/>
        <v>1.4747629829196454</v>
      </c>
      <c r="I77" s="12">
        <f t="shared" si="5"/>
        <v>1.5040773967762742</v>
      </c>
      <c r="J77">
        <v>0</v>
      </c>
    </row>
    <row r="78" spans="1:10" x14ac:dyDescent="0.35">
      <c r="A78">
        <v>20000</v>
      </c>
      <c r="B78" s="12">
        <f t="shared" si="3"/>
        <v>9.9034875525361272</v>
      </c>
      <c r="C78">
        <v>4.369999885559082</v>
      </c>
      <c r="D78">
        <v>0.10199999809265137</v>
      </c>
      <c r="E78" s="11">
        <v>6.2800002098083496</v>
      </c>
      <c r="F78">
        <v>4.0500001907348633</v>
      </c>
      <c r="G78" s="11">
        <v>18.700000762939453</v>
      </c>
      <c r="H78" s="12">
        <f t="shared" si="4"/>
        <v>1.4747629829196454</v>
      </c>
      <c r="I78" s="12">
        <f t="shared" si="5"/>
        <v>1.3987169282134746</v>
      </c>
      <c r="J78">
        <v>0</v>
      </c>
    </row>
    <row r="79" spans="1:10" x14ac:dyDescent="0.35">
      <c r="A79">
        <v>20800</v>
      </c>
      <c r="B79" s="12">
        <f t="shared" si="3"/>
        <v>9.9427082656894097</v>
      </c>
      <c r="C79">
        <v>4.369999885559082</v>
      </c>
      <c r="D79">
        <v>8.6999997496604919E-2</v>
      </c>
      <c r="E79" s="11">
        <v>6.1399998664855957</v>
      </c>
      <c r="F79">
        <v>4.0900001525878906</v>
      </c>
      <c r="G79" s="11">
        <v>18.700000762939453</v>
      </c>
      <c r="H79" s="12">
        <f t="shared" si="4"/>
        <v>1.4747629829196454</v>
      </c>
      <c r="I79" s="12">
        <f t="shared" si="5"/>
        <v>1.4085450073622623</v>
      </c>
      <c r="J79">
        <v>0</v>
      </c>
    </row>
    <row r="80" spans="1:10" x14ac:dyDescent="0.35">
      <c r="A80">
        <v>21200</v>
      </c>
      <c r="B80" s="12">
        <f t="shared" si="3"/>
        <v>9.9617564606601032</v>
      </c>
      <c r="C80">
        <v>4.369999885559082</v>
      </c>
      <c r="D80">
        <v>5.6000001728534698E-2</v>
      </c>
      <c r="E80" s="11">
        <v>6.2300000190734863</v>
      </c>
      <c r="F80">
        <v>5.0100002288818359</v>
      </c>
      <c r="G80" s="11">
        <v>18.700000762939453</v>
      </c>
      <c r="H80" s="12">
        <f t="shared" si="4"/>
        <v>1.4747629829196454</v>
      </c>
      <c r="I80" s="12">
        <f t="shared" si="5"/>
        <v>1.6114359607817696</v>
      </c>
      <c r="J80">
        <v>0</v>
      </c>
    </row>
    <row r="81" spans="1:10" x14ac:dyDescent="0.35">
      <c r="A81">
        <v>20300</v>
      </c>
      <c r="B81" s="12">
        <f t="shared" si="3"/>
        <v>9.9183761650298781</v>
      </c>
      <c r="C81">
        <v>4.369999885559082</v>
      </c>
      <c r="D81">
        <v>8.3999998867511749E-2</v>
      </c>
      <c r="E81" s="11">
        <v>5.869999885559082</v>
      </c>
      <c r="F81">
        <v>4.5</v>
      </c>
      <c r="G81" s="11">
        <v>18.700000762939453</v>
      </c>
      <c r="H81" s="12">
        <f t="shared" si="4"/>
        <v>1.4747629829196454</v>
      </c>
      <c r="I81" s="12">
        <f t="shared" si="5"/>
        <v>1.5040773967762742</v>
      </c>
      <c r="J81">
        <v>0</v>
      </c>
    </row>
    <row r="82" spans="1:10" x14ac:dyDescent="0.35">
      <c r="A82">
        <v>28001</v>
      </c>
      <c r="B82" s="12">
        <f t="shared" si="3"/>
        <v>10.239995502805316</v>
      </c>
      <c r="C82">
        <v>4.2600002288818359</v>
      </c>
      <c r="D82">
        <v>4.1000001132488251E-2</v>
      </c>
      <c r="E82" s="11">
        <v>6.7300000190734863</v>
      </c>
      <c r="F82">
        <v>5.4000000953674316</v>
      </c>
      <c r="G82" s="11">
        <v>19</v>
      </c>
      <c r="H82" s="12">
        <f t="shared" si="4"/>
        <v>1.4492692140094081</v>
      </c>
      <c r="I82" s="12">
        <f t="shared" si="5"/>
        <v>1.686398971230864</v>
      </c>
      <c r="J82">
        <v>0</v>
      </c>
    </row>
    <row r="83" spans="1:10" x14ac:dyDescent="0.35">
      <c r="A83">
        <v>23899</v>
      </c>
      <c r="B83" s="12">
        <f t="shared" si="3"/>
        <v>10.081591896040059</v>
      </c>
      <c r="C83">
        <v>4.2600002288818359</v>
      </c>
      <c r="D83">
        <v>4.5000001788139343E-2</v>
      </c>
      <c r="E83" s="11">
        <v>6.619999885559082</v>
      </c>
      <c r="F83">
        <v>5.4000000953674316</v>
      </c>
      <c r="G83" s="11">
        <v>19</v>
      </c>
      <c r="H83" s="12">
        <f t="shared" si="4"/>
        <v>1.4492692140094081</v>
      </c>
      <c r="I83" s="12">
        <f t="shared" si="5"/>
        <v>1.686398971230864</v>
      </c>
      <c r="J83">
        <v>0</v>
      </c>
    </row>
    <row r="84" spans="1:10" x14ac:dyDescent="0.35">
      <c r="A84">
        <v>24800</v>
      </c>
      <c r="B84" s="12">
        <f t="shared" si="3"/>
        <v>10.118598932153073</v>
      </c>
      <c r="C84">
        <v>4.2600002288818359</v>
      </c>
      <c r="D84">
        <v>3.7000000476837158E-2</v>
      </c>
      <c r="E84" s="11">
        <v>6.3000001907348633</v>
      </c>
      <c r="F84">
        <v>5.4000000953674316</v>
      </c>
      <c r="G84" s="11">
        <v>19</v>
      </c>
      <c r="H84" s="12">
        <f t="shared" si="4"/>
        <v>1.4492692140094081</v>
      </c>
      <c r="I84" s="12">
        <f t="shared" si="5"/>
        <v>1.686398971230864</v>
      </c>
      <c r="J84">
        <v>0</v>
      </c>
    </row>
    <row r="85" spans="1:10" x14ac:dyDescent="0.35">
      <c r="A85">
        <v>22900</v>
      </c>
      <c r="B85" s="12">
        <f t="shared" si="3"/>
        <v>10.038892189542331</v>
      </c>
      <c r="C85">
        <v>4.2600002288818359</v>
      </c>
      <c r="D85">
        <v>3.5999998450279236E-2</v>
      </c>
      <c r="E85" s="11">
        <v>6.1700000762939453</v>
      </c>
      <c r="F85">
        <v>5.4000000953674316</v>
      </c>
      <c r="G85" s="11">
        <v>19</v>
      </c>
      <c r="H85" s="12">
        <f t="shared" si="4"/>
        <v>1.4492692140094081</v>
      </c>
      <c r="I85" s="12">
        <f t="shared" si="5"/>
        <v>1.686398971230864</v>
      </c>
      <c r="J85">
        <v>0</v>
      </c>
    </row>
    <row r="86" spans="1:10" x14ac:dyDescent="0.35">
      <c r="A86">
        <v>23899</v>
      </c>
      <c r="B86" s="12">
        <f t="shared" si="3"/>
        <v>10.081591896040059</v>
      </c>
      <c r="C86">
        <v>4.4899997711181641</v>
      </c>
      <c r="D86">
        <v>5.0999999046325684E-2</v>
      </c>
      <c r="E86" s="11">
        <v>6.3899998664855957</v>
      </c>
      <c r="F86">
        <v>4.7800002098083496</v>
      </c>
      <c r="G86" s="11">
        <v>18.5</v>
      </c>
      <c r="H86" s="12">
        <f t="shared" si="4"/>
        <v>1.5018526507782517</v>
      </c>
      <c r="I86" s="12">
        <f t="shared" si="5"/>
        <v>1.5644405903963239</v>
      </c>
      <c r="J86">
        <v>0</v>
      </c>
    </row>
    <row r="87" spans="1:10" x14ac:dyDescent="0.35">
      <c r="A87">
        <v>26601</v>
      </c>
      <c r="B87" s="12">
        <f t="shared" si="3"/>
        <v>10.188704088048116</v>
      </c>
      <c r="C87">
        <v>4.4899997711181641</v>
      </c>
      <c r="D87">
        <v>5.7000000029802322E-2</v>
      </c>
      <c r="E87" s="11">
        <v>6.630000114440918</v>
      </c>
      <c r="F87">
        <v>4.440000057220459</v>
      </c>
      <c r="G87" s="11">
        <v>18.5</v>
      </c>
      <c r="H87" s="12">
        <f t="shared" si="4"/>
        <v>1.5018526507782517</v>
      </c>
      <c r="I87" s="12">
        <f t="shared" si="5"/>
        <v>1.490654389331624</v>
      </c>
      <c r="J87">
        <v>0</v>
      </c>
    </row>
    <row r="88" spans="1:10" x14ac:dyDescent="0.35">
      <c r="A88">
        <v>22501</v>
      </c>
      <c r="B88" s="12">
        <f t="shared" si="3"/>
        <v>10.021315031649332</v>
      </c>
      <c r="C88">
        <v>4.4899997711181641</v>
      </c>
      <c r="D88">
        <v>5.2000001072883606E-2</v>
      </c>
      <c r="E88" s="11">
        <v>6.0100002288818359</v>
      </c>
      <c r="F88">
        <v>4.429999828338623</v>
      </c>
      <c r="G88" s="11">
        <v>18.5</v>
      </c>
      <c r="H88" s="12">
        <f t="shared" si="4"/>
        <v>1.5018526507782517</v>
      </c>
      <c r="I88" s="12">
        <f t="shared" si="5"/>
        <v>1.4883995453072971</v>
      </c>
      <c r="J88">
        <v>0</v>
      </c>
    </row>
    <row r="89" spans="1:10" x14ac:dyDescent="0.35">
      <c r="A89">
        <v>22199</v>
      </c>
      <c r="B89" s="12">
        <f t="shared" si="3"/>
        <v>10.007802521800768</v>
      </c>
      <c r="C89">
        <v>4.4899997711181641</v>
      </c>
      <c r="D89">
        <v>7.1999996900558472E-2</v>
      </c>
      <c r="E89" s="11">
        <v>6.119999885559082</v>
      </c>
      <c r="F89">
        <v>3.75</v>
      </c>
      <c r="G89" s="11">
        <v>18.5</v>
      </c>
      <c r="H89" s="12">
        <f t="shared" si="4"/>
        <v>1.5018526507782517</v>
      </c>
      <c r="I89" s="12">
        <f t="shared" si="5"/>
        <v>1.3217558399823195</v>
      </c>
      <c r="J89">
        <v>0</v>
      </c>
    </row>
    <row r="90" spans="1:10" x14ac:dyDescent="0.35">
      <c r="A90">
        <v>23600</v>
      </c>
      <c r="B90" s="12">
        <f t="shared" si="3"/>
        <v>10.069001991013701</v>
      </c>
      <c r="C90">
        <v>4.8899998664855957</v>
      </c>
      <c r="D90">
        <v>5.7000000029802322E-2</v>
      </c>
      <c r="E90" s="11">
        <v>7.0100002288818359</v>
      </c>
      <c r="F90">
        <v>3.4200000762939453</v>
      </c>
      <c r="G90" s="11">
        <v>17.799999237060547</v>
      </c>
      <c r="H90" s="12">
        <f t="shared" si="4"/>
        <v>1.5871922761832211</v>
      </c>
      <c r="I90" s="12">
        <f t="shared" si="5"/>
        <v>1.2296405733826847</v>
      </c>
      <c r="J90">
        <v>0</v>
      </c>
    </row>
    <row r="91" spans="1:10" x14ac:dyDescent="0.35">
      <c r="A91">
        <v>28701</v>
      </c>
      <c r="B91" s="12">
        <f t="shared" si="3"/>
        <v>10.264687244346277</v>
      </c>
      <c r="C91">
        <v>4.8899998664855957</v>
      </c>
      <c r="D91">
        <v>5.299999937415123E-2</v>
      </c>
      <c r="E91" s="11">
        <v>7.0799999237060547</v>
      </c>
      <c r="F91">
        <v>3.4100000858306885</v>
      </c>
      <c r="G91" s="11">
        <v>17.799999237060547</v>
      </c>
      <c r="H91" s="12">
        <f t="shared" si="4"/>
        <v>1.5871922761832211</v>
      </c>
      <c r="I91" s="12">
        <f t="shared" si="5"/>
        <v>1.226712316465715</v>
      </c>
      <c r="J91">
        <v>0</v>
      </c>
    </row>
    <row r="92" spans="1:10" x14ac:dyDescent="0.35">
      <c r="A92">
        <v>22600</v>
      </c>
      <c r="B92" s="12">
        <f t="shared" si="3"/>
        <v>10.025705185260378</v>
      </c>
      <c r="C92">
        <v>4.8899998664855957</v>
      </c>
      <c r="D92">
        <v>4.6999998390674591E-2</v>
      </c>
      <c r="E92" s="11">
        <v>6.4200000762939453</v>
      </c>
      <c r="F92">
        <v>3.0899999141693115</v>
      </c>
      <c r="G92" s="11">
        <v>17.799999237060547</v>
      </c>
      <c r="H92" s="12">
        <f t="shared" si="4"/>
        <v>1.5871922761832211</v>
      </c>
      <c r="I92" s="12">
        <f t="shared" si="5"/>
        <v>1.128171063132732</v>
      </c>
      <c r="J92">
        <v>0</v>
      </c>
    </row>
    <row r="93" spans="1:10" x14ac:dyDescent="0.35">
      <c r="A93">
        <v>22000</v>
      </c>
      <c r="B93" s="12">
        <f t="shared" si="3"/>
        <v>9.9987977323404529</v>
      </c>
      <c r="C93">
        <v>4.8899998664855957</v>
      </c>
      <c r="D93">
        <v>3.9000000804662704E-2</v>
      </c>
      <c r="E93" s="11">
        <v>6.4000000953674316</v>
      </c>
      <c r="F93">
        <v>3.0899999141693115</v>
      </c>
      <c r="G93" s="11">
        <v>17.799999237060547</v>
      </c>
      <c r="H93" s="12">
        <f t="shared" si="4"/>
        <v>1.5871922761832211</v>
      </c>
      <c r="I93" s="12">
        <f t="shared" si="5"/>
        <v>1.128171063132732</v>
      </c>
      <c r="J93">
        <v>0</v>
      </c>
    </row>
    <row r="94" spans="1:10" x14ac:dyDescent="0.35">
      <c r="A94">
        <v>22900</v>
      </c>
      <c r="B94" s="12">
        <f t="shared" si="3"/>
        <v>10.038892189542331</v>
      </c>
      <c r="C94">
        <v>4.6399998664855957</v>
      </c>
      <c r="D94">
        <v>4.1999999433755875E-2</v>
      </c>
      <c r="E94" s="11">
        <v>6.440000057220459</v>
      </c>
      <c r="F94">
        <v>3.6700000762939453</v>
      </c>
      <c r="G94" s="11">
        <v>18.200000762939453</v>
      </c>
      <c r="H94" s="12">
        <f t="shared" si="4"/>
        <v>1.5347143374635075</v>
      </c>
      <c r="I94" s="12">
        <f t="shared" si="5"/>
        <v>1.3001916828550197</v>
      </c>
      <c r="J94">
        <v>0</v>
      </c>
    </row>
    <row r="95" spans="1:10" x14ac:dyDescent="0.35">
      <c r="A95">
        <v>24999</v>
      </c>
      <c r="B95" s="12">
        <f t="shared" si="3"/>
        <v>10.126591103050316</v>
      </c>
      <c r="C95">
        <v>4.6399998664855957</v>
      </c>
      <c r="D95">
        <v>2.8999999165534973E-2</v>
      </c>
      <c r="E95" s="11">
        <v>6.2100000381469727</v>
      </c>
      <c r="F95">
        <v>3.6700000762939453</v>
      </c>
      <c r="G95" s="11">
        <v>18.200000762939453</v>
      </c>
      <c r="H95" s="12">
        <f t="shared" si="4"/>
        <v>1.5347143374635075</v>
      </c>
      <c r="I95" s="12">
        <f t="shared" si="5"/>
        <v>1.3001916828550197</v>
      </c>
      <c r="J95">
        <v>0</v>
      </c>
    </row>
    <row r="96" spans="1:10" x14ac:dyDescent="0.35">
      <c r="A96">
        <v>20600</v>
      </c>
      <c r="B96" s="12">
        <f t="shared" si="3"/>
        <v>9.9330463547776731</v>
      </c>
      <c r="C96">
        <v>4.6399998664855957</v>
      </c>
      <c r="D96">
        <v>4.3000001460313797E-2</v>
      </c>
      <c r="E96" s="11">
        <v>6.25</v>
      </c>
      <c r="F96">
        <v>3.6099998950958252</v>
      </c>
      <c r="G96" s="11">
        <v>18.200000762939453</v>
      </c>
      <c r="H96" s="12">
        <f t="shared" si="4"/>
        <v>1.5347143374635075</v>
      </c>
      <c r="I96" s="12">
        <f t="shared" si="5"/>
        <v>1.2837077432854609</v>
      </c>
      <c r="J96">
        <v>0</v>
      </c>
    </row>
    <row r="97" spans="1:10" x14ac:dyDescent="0.35">
      <c r="A97">
        <v>28399</v>
      </c>
      <c r="B97" s="12">
        <f t="shared" si="3"/>
        <v>10.25410921226176</v>
      </c>
      <c r="C97">
        <v>4.4499998092651367</v>
      </c>
      <c r="D97">
        <v>0.12200000137090683</v>
      </c>
      <c r="E97" s="11">
        <v>6.619999885559082</v>
      </c>
      <c r="F97">
        <v>3.5</v>
      </c>
      <c r="G97" s="11">
        <v>18</v>
      </c>
      <c r="H97" s="12">
        <f t="shared" si="4"/>
        <v>1.4929040533163809</v>
      </c>
      <c r="I97" s="12">
        <f t="shared" si="5"/>
        <v>1.2527629684953681</v>
      </c>
      <c r="J97">
        <v>0</v>
      </c>
    </row>
    <row r="98" spans="1:10" x14ac:dyDescent="0.35">
      <c r="A98">
        <v>21400</v>
      </c>
      <c r="B98" s="12">
        <f t="shared" si="3"/>
        <v>9.9711462010099421</v>
      </c>
      <c r="C98">
        <v>4.4499998092651367</v>
      </c>
      <c r="D98">
        <v>0.11500000208616257</v>
      </c>
      <c r="E98" s="11">
        <v>6.1599998474121094</v>
      </c>
      <c r="F98">
        <v>3.5</v>
      </c>
      <c r="G98" s="11">
        <v>18</v>
      </c>
      <c r="H98" s="12">
        <f t="shared" si="4"/>
        <v>1.4929040533163809</v>
      </c>
      <c r="I98" s="12">
        <f t="shared" si="5"/>
        <v>1.2527629684953681</v>
      </c>
      <c r="J98">
        <v>0</v>
      </c>
    </row>
    <row r="99" spans="1:10" x14ac:dyDescent="0.35">
      <c r="A99">
        <v>38700</v>
      </c>
      <c r="B99" s="12">
        <f t="shared" si="3"/>
        <v>10.563594879017874</v>
      </c>
      <c r="C99">
        <v>4.4499998092651367</v>
      </c>
      <c r="D99">
        <v>0.12099999934434891</v>
      </c>
      <c r="E99" s="11">
        <v>8.0699996948242188</v>
      </c>
      <c r="F99">
        <v>3.5</v>
      </c>
      <c r="G99" s="11">
        <v>18</v>
      </c>
      <c r="H99" s="12">
        <f t="shared" si="4"/>
        <v>1.4929040533163809</v>
      </c>
      <c r="I99" s="12">
        <f t="shared" si="5"/>
        <v>1.2527629684953681</v>
      </c>
      <c r="J99">
        <v>0</v>
      </c>
    </row>
    <row r="100" spans="1:10" x14ac:dyDescent="0.35">
      <c r="A100">
        <v>43800</v>
      </c>
      <c r="B100" s="12">
        <f t="shared" si="3"/>
        <v>10.687389096364537</v>
      </c>
      <c r="C100">
        <v>4.4499998092651367</v>
      </c>
      <c r="D100">
        <v>8.2000002264976501E-2</v>
      </c>
      <c r="E100" s="11">
        <v>7.820000171661377</v>
      </c>
      <c r="F100">
        <v>3.5</v>
      </c>
      <c r="G100" s="11">
        <v>18</v>
      </c>
      <c r="H100" s="12">
        <f t="shared" si="4"/>
        <v>1.4929040533163809</v>
      </c>
      <c r="I100" s="12">
        <f t="shared" si="5"/>
        <v>1.2527629684953681</v>
      </c>
      <c r="J100">
        <v>0</v>
      </c>
    </row>
    <row r="101" spans="1:10" x14ac:dyDescent="0.35">
      <c r="A101">
        <v>33200</v>
      </c>
      <c r="B101" s="12">
        <f t="shared" si="3"/>
        <v>10.410305154904579</v>
      </c>
      <c r="C101">
        <v>4.4499998092651367</v>
      </c>
      <c r="D101">
        <v>6.8999998271465302E-2</v>
      </c>
      <c r="E101" s="11">
        <v>7.4200000762939453</v>
      </c>
      <c r="F101">
        <v>3.5</v>
      </c>
      <c r="G101" s="11">
        <v>18</v>
      </c>
      <c r="H101" s="12">
        <f t="shared" si="4"/>
        <v>1.4929040533163809</v>
      </c>
      <c r="I101" s="12">
        <f t="shared" si="5"/>
        <v>1.2527629684953681</v>
      </c>
      <c r="J101">
        <v>0</v>
      </c>
    </row>
    <row r="102" spans="1:10" x14ac:dyDescent="0.35">
      <c r="A102">
        <v>27499</v>
      </c>
      <c r="B102" s="12">
        <f t="shared" si="3"/>
        <v>10.221904919357126</v>
      </c>
      <c r="C102">
        <v>5.1999998092651367</v>
      </c>
      <c r="D102">
        <v>0.14900000393390656</v>
      </c>
      <c r="E102" s="11">
        <v>6.7300000190734863</v>
      </c>
      <c r="F102">
        <v>2.7799999713897705</v>
      </c>
      <c r="G102" s="11">
        <v>20.899999618530273</v>
      </c>
      <c r="H102" s="12">
        <f t="shared" si="4"/>
        <v>1.6486585889075995</v>
      </c>
      <c r="I102" s="12">
        <f t="shared" si="5"/>
        <v>1.0224509174110963</v>
      </c>
      <c r="J102">
        <v>0</v>
      </c>
    </row>
    <row r="103" spans="1:10" x14ac:dyDescent="0.35">
      <c r="A103">
        <v>26500</v>
      </c>
      <c r="B103" s="12">
        <f t="shared" si="3"/>
        <v>10.184900011974314</v>
      </c>
      <c r="C103">
        <v>5.1999998092651367</v>
      </c>
      <c r="D103">
        <v>0.11400000005960464</v>
      </c>
      <c r="E103" s="11">
        <v>6.7800002098083496</v>
      </c>
      <c r="F103">
        <v>2.8599998950958252</v>
      </c>
      <c r="G103" s="11">
        <v>20.899999618530273</v>
      </c>
      <c r="H103" s="12">
        <f t="shared" si="4"/>
        <v>1.6486585889075995</v>
      </c>
      <c r="I103" s="12">
        <f t="shared" si="5"/>
        <v>1.0508215881519791</v>
      </c>
      <c r="J103">
        <v>0</v>
      </c>
    </row>
    <row r="104" spans="1:10" x14ac:dyDescent="0.35">
      <c r="A104">
        <v>18600</v>
      </c>
      <c r="B104" s="12">
        <f t="shared" si="3"/>
        <v>9.8309168597012935</v>
      </c>
      <c r="C104">
        <v>5.1999998092651367</v>
      </c>
      <c r="D104">
        <v>0.22900000214576721</v>
      </c>
      <c r="E104" s="11">
        <v>6.4000000953674316</v>
      </c>
      <c r="F104">
        <v>2.7100000381469727</v>
      </c>
      <c r="G104" s="11">
        <v>20.899999618530273</v>
      </c>
      <c r="H104" s="12">
        <f t="shared" si="4"/>
        <v>1.6486585889075995</v>
      </c>
      <c r="I104" s="12">
        <f t="shared" si="5"/>
        <v>0.99694864896798308</v>
      </c>
      <c r="J104">
        <v>0</v>
      </c>
    </row>
    <row r="105" spans="1:10" x14ac:dyDescent="0.35">
      <c r="A105">
        <v>19300</v>
      </c>
      <c r="B105" s="12">
        <f t="shared" si="3"/>
        <v>9.8678603748929774</v>
      </c>
      <c r="C105">
        <v>5.1999998092651367</v>
      </c>
      <c r="D105">
        <v>0.21199999749660492</v>
      </c>
      <c r="E105" s="11">
        <v>6.1399998664855957</v>
      </c>
      <c r="F105">
        <v>2.7100000381469727</v>
      </c>
      <c r="G105" s="11">
        <v>20.899999618530273</v>
      </c>
      <c r="H105" s="12">
        <f t="shared" si="4"/>
        <v>1.6486585889075995</v>
      </c>
      <c r="I105" s="12">
        <f t="shared" si="5"/>
        <v>0.99694864896798308</v>
      </c>
      <c r="J105">
        <v>0</v>
      </c>
    </row>
    <row r="106" spans="1:10" x14ac:dyDescent="0.35">
      <c r="A106">
        <v>20100</v>
      </c>
      <c r="B106" s="12">
        <f t="shared" si="3"/>
        <v>9.9084750940471675</v>
      </c>
      <c r="C106">
        <v>5.1999998092651367</v>
      </c>
      <c r="D106">
        <v>0.14000000059604645</v>
      </c>
      <c r="E106" s="11">
        <v>6.1700000762939453</v>
      </c>
      <c r="F106">
        <v>2.4200000762939453</v>
      </c>
      <c r="G106" s="11">
        <v>20.899999618530273</v>
      </c>
      <c r="H106" s="12">
        <f t="shared" si="4"/>
        <v>1.6486585889075995</v>
      </c>
      <c r="I106" s="12">
        <f t="shared" si="5"/>
        <v>0.88376757169501818</v>
      </c>
      <c r="J106">
        <v>0</v>
      </c>
    </row>
    <row r="107" spans="1:10" x14ac:dyDescent="0.35">
      <c r="A107">
        <v>19500</v>
      </c>
      <c r="B107" s="12">
        <f t="shared" si="3"/>
        <v>9.8781697445518386</v>
      </c>
      <c r="C107">
        <v>5.1999998092651367</v>
      </c>
      <c r="D107">
        <v>0.13300000131130219</v>
      </c>
      <c r="E107" s="11">
        <v>5.8499999046325684</v>
      </c>
      <c r="F107">
        <v>2.1099998950958252</v>
      </c>
      <c r="G107" s="11">
        <v>20.899999618530273</v>
      </c>
      <c r="H107" s="12">
        <f t="shared" si="4"/>
        <v>1.6486585889075995</v>
      </c>
      <c r="I107" s="12">
        <f t="shared" si="5"/>
        <v>0.74668789777035549</v>
      </c>
      <c r="J107">
        <v>0</v>
      </c>
    </row>
    <row r="108" spans="1:10" x14ac:dyDescent="0.35">
      <c r="A108">
        <v>19500</v>
      </c>
      <c r="B108" s="12">
        <f t="shared" si="3"/>
        <v>9.8781697445518386</v>
      </c>
      <c r="C108">
        <v>5.1999998092651367</v>
      </c>
      <c r="D108">
        <v>0.17100000381469727</v>
      </c>
      <c r="E108" s="11">
        <v>5.8400001525878906</v>
      </c>
      <c r="F108">
        <v>2.2100000381469727</v>
      </c>
      <c r="G108" s="11">
        <v>20.899999618530273</v>
      </c>
      <c r="H108" s="12">
        <f t="shared" si="4"/>
        <v>1.6486585889075995</v>
      </c>
      <c r="I108" s="12">
        <f t="shared" si="5"/>
        <v>0.79299253279073489</v>
      </c>
      <c r="J108">
        <v>0</v>
      </c>
    </row>
    <row r="109" spans="1:10" x14ac:dyDescent="0.35">
      <c r="A109">
        <v>20400</v>
      </c>
      <c r="B109" s="12">
        <f t="shared" si="3"/>
        <v>9.923290179832307</v>
      </c>
      <c r="C109">
        <v>5.1999998092651367</v>
      </c>
      <c r="D109">
        <v>0.13099999725818634</v>
      </c>
      <c r="E109" s="11">
        <v>6.130000114440918</v>
      </c>
      <c r="F109">
        <v>2.119999885559082</v>
      </c>
      <c r="G109" s="11">
        <v>20.899999618530273</v>
      </c>
      <c r="H109" s="12">
        <f t="shared" si="4"/>
        <v>1.6486585889075995</v>
      </c>
      <c r="I109" s="12">
        <f t="shared" si="5"/>
        <v>0.75141603470235452</v>
      </c>
      <c r="J109">
        <v>0</v>
      </c>
    </row>
    <row r="110" spans="1:10" x14ac:dyDescent="0.35">
      <c r="A110">
        <v>19800</v>
      </c>
      <c r="B110" s="12">
        <f t="shared" si="3"/>
        <v>9.8934372166826261</v>
      </c>
      <c r="C110">
        <v>5.1999998092651367</v>
      </c>
      <c r="D110">
        <v>0.12800000607967377</v>
      </c>
      <c r="E110" s="11">
        <v>6.4699997901916504</v>
      </c>
      <c r="F110">
        <v>2.4300000667572021</v>
      </c>
      <c r="G110" s="11">
        <v>20.899999618530273</v>
      </c>
      <c r="H110" s="12">
        <f t="shared" si="4"/>
        <v>1.6486585889075995</v>
      </c>
      <c r="I110" s="12">
        <f t="shared" si="5"/>
        <v>0.88789128482455637</v>
      </c>
      <c r="J110">
        <v>0</v>
      </c>
    </row>
    <row r="111" spans="1:10" x14ac:dyDescent="0.35">
      <c r="A111">
        <v>19400</v>
      </c>
      <c r="B111" s="12">
        <f t="shared" si="3"/>
        <v>9.87302834505142</v>
      </c>
      <c r="C111">
        <v>5.1999998092651367</v>
      </c>
      <c r="D111">
        <v>0.26399999856948853</v>
      </c>
      <c r="E111" s="11">
        <v>6.2300000190734863</v>
      </c>
      <c r="F111">
        <v>2.5499999523162842</v>
      </c>
      <c r="G111" s="11">
        <v>20.899999618530273</v>
      </c>
      <c r="H111" s="12">
        <f t="shared" si="4"/>
        <v>1.6486585889075995</v>
      </c>
      <c r="I111" s="12">
        <f t="shared" si="5"/>
        <v>0.93609334047083825</v>
      </c>
      <c r="J111">
        <v>0</v>
      </c>
    </row>
    <row r="112" spans="1:10" x14ac:dyDescent="0.35">
      <c r="A112">
        <v>21700</v>
      </c>
      <c r="B112" s="12">
        <f t="shared" si="3"/>
        <v>9.9850675395285506</v>
      </c>
      <c r="C112">
        <v>5.4699997901916504</v>
      </c>
      <c r="D112">
        <v>0.1080000028014183</v>
      </c>
      <c r="E112" s="11">
        <v>6.190000057220459</v>
      </c>
      <c r="F112">
        <v>2.7799999713897705</v>
      </c>
      <c r="G112" s="11">
        <v>20.899999618530273</v>
      </c>
      <c r="H112" s="12">
        <f t="shared" si="4"/>
        <v>1.6992785780777009</v>
      </c>
      <c r="I112" s="12">
        <f t="shared" si="5"/>
        <v>1.0224509174110963</v>
      </c>
      <c r="J112">
        <v>0</v>
      </c>
    </row>
    <row r="113" spans="1:10" x14ac:dyDescent="0.35">
      <c r="A113">
        <v>22800</v>
      </c>
      <c r="B113" s="12">
        <f t="shared" si="3"/>
        <v>10.034515814942532</v>
      </c>
      <c r="C113">
        <v>5.4699997901916504</v>
      </c>
      <c r="D113">
        <v>0.10100000351667404</v>
      </c>
      <c r="E113" s="11">
        <v>6.7100000381469727</v>
      </c>
      <c r="F113">
        <v>2.6800000667572021</v>
      </c>
      <c r="G113" s="11">
        <v>17.799999237060547</v>
      </c>
      <c r="H113" s="12">
        <f t="shared" si="4"/>
        <v>1.6992785780777009</v>
      </c>
      <c r="I113" s="12">
        <f t="shared" si="5"/>
        <v>0.98581681943216881</v>
      </c>
      <c r="J113">
        <v>0</v>
      </c>
    </row>
    <row r="114" spans="1:10" x14ac:dyDescent="0.35">
      <c r="A114">
        <v>18800</v>
      </c>
      <c r="B114" s="12">
        <f t="shared" si="3"/>
        <v>9.8416121488180401</v>
      </c>
      <c r="C114">
        <v>5.4699997901916504</v>
      </c>
      <c r="D114">
        <v>0.12300000339746475</v>
      </c>
      <c r="E114" s="11">
        <v>5.9099998474121094</v>
      </c>
      <c r="F114">
        <v>2.3499999046325684</v>
      </c>
      <c r="G114" s="11">
        <v>17.799999237060547</v>
      </c>
      <c r="H114" s="12">
        <f t="shared" si="4"/>
        <v>1.6992785780777009</v>
      </c>
      <c r="I114" s="12">
        <f t="shared" si="5"/>
        <v>0.85441528757418095</v>
      </c>
      <c r="J114">
        <v>0</v>
      </c>
    </row>
    <row r="115" spans="1:10" x14ac:dyDescent="0.35">
      <c r="A115">
        <v>18700</v>
      </c>
      <c r="B115" s="12">
        <f t="shared" si="3"/>
        <v>9.8362788028426777</v>
      </c>
      <c r="C115">
        <v>5.4699997901916504</v>
      </c>
      <c r="D115">
        <v>0.22200000286102295</v>
      </c>
      <c r="E115" s="11">
        <v>6.0900001525878906</v>
      </c>
      <c r="F115">
        <v>2.630000114440918</v>
      </c>
      <c r="G115" s="11">
        <v>17.799999237060547</v>
      </c>
      <c r="H115" s="12">
        <f t="shared" si="4"/>
        <v>1.6992785780777009</v>
      </c>
      <c r="I115" s="12">
        <f t="shared" si="5"/>
        <v>0.96698388970332927</v>
      </c>
      <c r="J115">
        <v>0</v>
      </c>
    </row>
    <row r="116" spans="1:10" x14ac:dyDescent="0.35">
      <c r="A116">
        <v>18500</v>
      </c>
      <c r="B116" s="12">
        <f t="shared" si="3"/>
        <v>9.8255260110664153</v>
      </c>
      <c r="C116">
        <v>5.4699997901916504</v>
      </c>
      <c r="D116">
        <v>0.14200000464916229</v>
      </c>
      <c r="E116" s="11">
        <v>6.25</v>
      </c>
      <c r="F116">
        <v>2.2599999904632568</v>
      </c>
      <c r="G116" s="11">
        <v>17.799999237060547</v>
      </c>
      <c r="H116" s="12">
        <f t="shared" si="4"/>
        <v>1.6992785780777009</v>
      </c>
      <c r="I116" s="12">
        <f t="shared" si="5"/>
        <v>0.81536480906439668</v>
      </c>
      <c r="J116">
        <v>0</v>
      </c>
    </row>
    <row r="117" spans="1:10" x14ac:dyDescent="0.35">
      <c r="A117">
        <v>18300</v>
      </c>
      <c r="B117" s="12">
        <f t="shared" si="3"/>
        <v>9.8146563388295132</v>
      </c>
      <c r="C117">
        <v>5.4699997901916504</v>
      </c>
      <c r="D117">
        <v>0.17100000381469727</v>
      </c>
      <c r="E117" s="11">
        <v>5.929999828338623</v>
      </c>
      <c r="F117">
        <v>2.4600000381469727</v>
      </c>
      <c r="G117" s="11">
        <v>17.799999237060547</v>
      </c>
      <c r="H117" s="12">
        <f t="shared" si="4"/>
        <v>1.6992785780777009</v>
      </c>
      <c r="I117" s="12">
        <f t="shared" si="5"/>
        <v>0.90016136545117076</v>
      </c>
      <c r="J117">
        <v>0</v>
      </c>
    </row>
    <row r="118" spans="1:10" x14ac:dyDescent="0.35">
      <c r="A118">
        <v>21200</v>
      </c>
      <c r="B118" s="12">
        <f t="shared" si="3"/>
        <v>9.9617564606601032</v>
      </c>
      <c r="C118">
        <v>5.4699997901916504</v>
      </c>
      <c r="D118">
        <v>0.13199999928474426</v>
      </c>
      <c r="E118" s="11">
        <v>6.179999828338623</v>
      </c>
      <c r="F118">
        <v>2.7300000190734863</v>
      </c>
      <c r="G118" s="11">
        <v>17.799999237060547</v>
      </c>
      <c r="H118" s="12">
        <f t="shared" si="4"/>
        <v>1.6992785780777009</v>
      </c>
      <c r="I118" s="12">
        <f t="shared" si="5"/>
        <v>1.0043016161834935</v>
      </c>
      <c r="J118">
        <v>0</v>
      </c>
    </row>
    <row r="119" spans="1:10" x14ac:dyDescent="0.35">
      <c r="A119">
        <v>19200</v>
      </c>
      <c r="B119" s="12">
        <f t="shared" si="3"/>
        <v>9.8626655580158733</v>
      </c>
      <c r="C119">
        <v>5.4699997901916504</v>
      </c>
      <c r="D119">
        <v>0.15099999308586121</v>
      </c>
      <c r="E119" s="11">
        <v>6.0199999809265137</v>
      </c>
      <c r="F119">
        <v>2.75</v>
      </c>
      <c r="G119" s="11">
        <v>17.799999237060547</v>
      </c>
      <c r="H119" s="12">
        <f t="shared" si="4"/>
        <v>1.6992785780777009</v>
      </c>
      <c r="I119" s="12">
        <f t="shared" si="5"/>
        <v>1.0116009116784799</v>
      </c>
      <c r="J119">
        <v>0</v>
      </c>
    </row>
    <row r="120" spans="1:10" x14ac:dyDescent="0.35">
      <c r="A120">
        <v>20400</v>
      </c>
      <c r="B120" s="12">
        <f t="shared" si="3"/>
        <v>9.923290179832307</v>
      </c>
      <c r="C120">
        <v>5.4699997901916504</v>
      </c>
      <c r="D120">
        <v>0.13099999725818634</v>
      </c>
      <c r="E120" s="11">
        <v>5.869999885559082</v>
      </c>
      <c r="F120">
        <v>2.4800000190734863</v>
      </c>
      <c r="G120" s="11">
        <v>17.799999237060547</v>
      </c>
      <c r="H120" s="12">
        <f t="shared" si="4"/>
        <v>1.6992785780777009</v>
      </c>
      <c r="I120" s="12">
        <f t="shared" si="5"/>
        <v>0.90825856786781267</v>
      </c>
      <c r="J120">
        <v>0</v>
      </c>
    </row>
    <row r="121" spans="1:10" x14ac:dyDescent="0.35">
      <c r="A121">
        <v>19300</v>
      </c>
      <c r="B121" s="12">
        <f t="shared" si="3"/>
        <v>9.8678603748929774</v>
      </c>
      <c r="C121">
        <v>5.809999942779541</v>
      </c>
      <c r="D121">
        <v>0.14499999582767487</v>
      </c>
      <c r="E121" s="11">
        <v>5.7300000190734863</v>
      </c>
      <c r="F121">
        <v>2.7599999904632568</v>
      </c>
      <c r="G121" s="11">
        <v>17.799999237060547</v>
      </c>
      <c r="H121" s="12">
        <f t="shared" si="4"/>
        <v>1.7595805610152038</v>
      </c>
      <c r="I121" s="12">
        <f t="shared" si="5"/>
        <v>1.0152306762737169</v>
      </c>
      <c r="J121">
        <v>0</v>
      </c>
    </row>
    <row r="122" spans="1:10" x14ac:dyDescent="0.35">
      <c r="A122">
        <v>22000</v>
      </c>
      <c r="B122" s="12">
        <f t="shared" si="3"/>
        <v>9.9987977323404529</v>
      </c>
      <c r="C122">
        <v>5.809999942779541</v>
      </c>
      <c r="D122">
        <v>6.8999998271465302E-2</v>
      </c>
      <c r="E122" s="11">
        <v>5.869999885559082</v>
      </c>
      <c r="F122">
        <v>2.2599999904632568</v>
      </c>
      <c r="G122" s="11">
        <v>19.100000381469727</v>
      </c>
      <c r="H122" s="12">
        <f t="shared" si="4"/>
        <v>1.7595805610152038</v>
      </c>
      <c r="I122" s="12">
        <f t="shared" si="5"/>
        <v>0.81536480906439668</v>
      </c>
      <c r="J122">
        <v>0</v>
      </c>
    </row>
    <row r="123" spans="1:10" x14ac:dyDescent="0.35">
      <c r="A123">
        <v>20300</v>
      </c>
      <c r="B123" s="12">
        <f t="shared" si="3"/>
        <v>9.9183761650298781</v>
      </c>
      <c r="C123">
        <v>5.809999942779541</v>
      </c>
      <c r="D123">
        <v>7.1999996900558472E-2</v>
      </c>
      <c r="E123" s="11">
        <v>6</v>
      </c>
      <c r="F123">
        <v>2.2000000476837158</v>
      </c>
      <c r="G123" s="11">
        <v>19.100000381469727</v>
      </c>
      <c r="H123" s="12">
        <f t="shared" si="4"/>
        <v>1.7595805610152038</v>
      </c>
      <c r="I123" s="12">
        <f t="shared" si="5"/>
        <v>0.78845738203868621</v>
      </c>
      <c r="J123">
        <v>0</v>
      </c>
    </row>
    <row r="124" spans="1:10" x14ac:dyDescent="0.35">
      <c r="A124">
        <v>20500</v>
      </c>
      <c r="B124" s="12">
        <f t="shared" si="3"/>
        <v>9.9281801651265003</v>
      </c>
      <c r="C124">
        <v>5.809999942779541</v>
      </c>
      <c r="D124">
        <v>9.3000002205371857E-2</v>
      </c>
      <c r="E124" s="11">
        <v>5.9600000381469727</v>
      </c>
      <c r="F124">
        <v>2.0899999141693115</v>
      </c>
      <c r="G124" s="11">
        <v>19.100000381469727</v>
      </c>
      <c r="H124" s="12">
        <f t="shared" si="4"/>
        <v>1.7595805610152038</v>
      </c>
      <c r="I124" s="12">
        <f t="shared" si="5"/>
        <v>0.73716402490940369</v>
      </c>
      <c r="J124">
        <v>0</v>
      </c>
    </row>
    <row r="125" spans="1:10" x14ac:dyDescent="0.35">
      <c r="A125">
        <v>17300</v>
      </c>
      <c r="B125" s="12">
        <f t="shared" si="3"/>
        <v>9.7584617804858702</v>
      </c>
      <c r="C125">
        <v>5.809999942779541</v>
      </c>
      <c r="D125">
        <v>0.15000000596046448</v>
      </c>
      <c r="E125" s="11">
        <v>5.8600001335144043</v>
      </c>
      <c r="F125">
        <v>1.940000057220459</v>
      </c>
      <c r="G125" s="11">
        <v>19.100000381469727</v>
      </c>
      <c r="H125" s="12">
        <f t="shared" si="4"/>
        <v>1.7595805610152038</v>
      </c>
      <c r="I125" s="12">
        <f t="shared" si="5"/>
        <v>0.66268800257031824</v>
      </c>
      <c r="J125">
        <v>0</v>
      </c>
    </row>
    <row r="126" spans="1:10" x14ac:dyDescent="0.35">
      <c r="A126">
        <v>18800</v>
      </c>
      <c r="B126" s="12">
        <f t="shared" si="3"/>
        <v>9.8416121488180401</v>
      </c>
      <c r="C126">
        <v>5.809999942779541</v>
      </c>
      <c r="D126">
        <v>9.7999997437000275E-2</v>
      </c>
      <c r="E126" s="11">
        <v>5.880000114440918</v>
      </c>
      <c r="F126">
        <v>2.0099999904632568</v>
      </c>
      <c r="G126" s="11">
        <v>19.100000381469727</v>
      </c>
      <c r="H126" s="12">
        <f t="shared" si="4"/>
        <v>1.7595805610152038</v>
      </c>
      <c r="I126" s="12">
        <f t="shared" si="5"/>
        <v>0.69813471732633603</v>
      </c>
      <c r="J126">
        <v>0</v>
      </c>
    </row>
    <row r="127" spans="1:10" x14ac:dyDescent="0.35">
      <c r="A127">
        <v>21400</v>
      </c>
      <c r="B127" s="12">
        <f t="shared" si="3"/>
        <v>9.9711462010099421</v>
      </c>
      <c r="C127">
        <v>5.809999942779541</v>
      </c>
      <c r="D127">
        <v>0.16899999976158142</v>
      </c>
      <c r="E127" s="11">
        <v>5.9899997711181641</v>
      </c>
      <c r="F127">
        <v>1.9900000095367432</v>
      </c>
      <c r="G127" s="11">
        <v>19.100000381469727</v>
      </c>
      <c r="H127" s="12">
        <f t="shared" si="4"/>
        <v>1.7595805610152038</v>
      </c>
      <c r="I127" s="12">
        <f t="shared" si="5"/>
        <v>0.68813464352873421</v>
      </c>
      <c r="J127">
        <v>0</v>
      </c>
    </row>
    <row r="128" spans="1:10" x14ac:dyDescent="0.35">
      <c r="A128">
        <v>15700</v>
      </c>
      <c r="B128" s="12">
        <f t="shared" si="3"/>
        <v>9.6614159913363995</v>
      </c>
      <c r="C128">
        <v>6.2399997711181641</v>
      </c>
      <c r="D128">
        <v>0.38699999451637268</v>
      </c>
      <c r="E128" s="11">
        <v>5.6100001335144043</v>
      </c>
      <c r="F128">
        <v>1.7599999904632568</v>
      </c>
      <c r="G128" s="11">
        <v>19.100000381469727</v>
      </c>
      <c r="H128" s="12">
        <f t="shared" si="4"/>
        <v>1.8309801457015542</v>
      </c>
      <c r="I128" s="12">
        <f t="shared" si="5"/>
        <v>0.56531380363145634</v>
      </c>
      <c r="J128">
        <v>0</v>
      </c>
    </row>
    <row r="129" spans="1:10" x14ac:dyDescent="0.35">
      <c r="A129">
        <v>16200</v>
      </c>
      <c r="B129" s="12">
        <f t="shared" si="3"/>
        <v>9.6927665212204754</v>
      </c>
      <c r="C129">
        <v>6.2399997711181641</v>
      </c>
      <c r="D129">
        <v>0.25900000333786011</v>
      </c>
      <c r="E129" s="11">
        <v>5.690000057220459</v>
      </c>
      <c r="F129">
        <v>1.7899999618530273</v>
      </c>
      <c r="G129" s="11">
        <v>21.200000762939453</v>
      </c>
      <c r="H129" s="12">
        <f t="shared" si="4"/>
        <v>1.8309801457015542</v>
      </c>
      <c r="I129" s="12">
        <f t="shared" si="5"/>
        <v>0.58221559854150551</v>
      </c>
      <c r="J129">
        <v>0</v>
      </c>
    </row>
    <row r="130" spans="1:10" x14ac:dyDescent="0.35">
      <c r="A130">
        <v>18000</v>
      </c>
      <c r="B130" s="12">
        <f t="shared" ref="B130:B193" si="6">LN(A130)</f>
        <v>9.7981270368783022</v>
      </c>
      <c r="C130">
        <v>6.2399997711181641</v>
      </c>
      <c r="D130">
        <v>0.32499998807907104</v>
      </c>
      <c r="E130" s="11">
        <v>6.429999828338623</v>
      </c>
      <c r="F130">
        <v>1.809999942779541</v>
      </c>
      <c r="G130" s="11">
        <v>21.200000762939453</v>
      </c>
      <c r="H130" s="12">
        <f t="shared" ref="H130:H193" si="7">LN(C130)</f>
        <v>1.8309801457015542</v>
      </c>
      <c r="I130" s="12">
        <f t="shared" ref="I130:I193" si="8">LN(F130)</f>
        <v>0.59332681366422058</v>
      </c>
      <c r="J130">
        <v>0</v>
      </c>
    </row>
    <row r="131" spans="1:10" x14ac:dyDescent="0.35">
      <c r="A131">
        <v>14300</v>
      </c>
      <c r="B131" s="12">
        <f t="shared" si="6"/>
        <v>9.5680148162479988</v>
      </c>
      <c r="C131">
        <v>6.2399997711181641</v>
      </c>
      <c r="D131">
        <v>0.88099998235702515</v>
      </c>
      <c r="E131" s="11">
        <v>5.6399998664855957</v>
      </c>
      <c r="F131">
        <v>1.9800000190734863</v>
      </c>
      <c r="G131" s="11">
        <v>21.200000762939453</v>
      </c>
      <c r="H131" s="12">
        <f t="shared" si="7"/>
        <v>1.8309801457015542</v>
      </c>
      <c r="I131" s="12">
        <f t="shared" si="8"/>
        <v>0.68309685433951772</v>
      </c>
      <c r="J131">
        <v>0</v>
      </c>
    </row>
    <row r="132" spans="1:10" x14ac:dyDescent="0.35">
      <c r="A132">
        <v>19200</v>
      </c>
      <c r="B132" s="12">
        <f t="shared" si="6"/>
        <v>9.8626655580158733</v>
      </c>
      <c r="C132">
        <v>6.2399997711181641</v>
      </c>
      <c r="D132">
        <v>0.34000000357627869</v>
      </c>
      <c r="E132" s="11">
        <v>6.4600000381469727</v>
      </c>
      <c r="F132">
        <v>2.119999885559082</v>
      </c>
      <c r="G132" s="11">
        <v>21.200000762939453</v>
      </c>
      <c r="H132" s="12">
        <f t="shared" si="7"/>
        <v>1.8309801457015542</v>
      </c>
      <c r="I132" s="12">
        <f t="shared" si="8"/>
        <v>0.75141603470235452</v>
      </c>
      <c r="J132">
        <v>0</v>
      </c>
    </row>
    <row r="133" spans="1:10" x14ac:dyDescent="0.35">
      <c r="A133">
        <v>19600</v>
      </c>
      <c r="B133" s="12">
        <f t="shared" si="6"/>
        <v>9.8832848452186077</v>
      </c>
      <c r="C133">
        <v>6.2399997711181641</v>
      </c>
      <c r="D133">
        <v>1.1929999589920044</v>
      </c>
      <c r="E133" s="11">
        <v>6.3299999237060547</v>
      </c>
      <c r="F133">
        <v>2.2699999809265137</v>
      </c>
      <c r="G133" s="11">
        <v>21.200000762939453</v>
      </c>
      <c r="H133" s="12">
        <f t="shared" si="7"/>
        <v>1.8309801457015542</v>
      </c>
      <c r="I133" s="12">
        <f t="shared" si="8"/>
        <v>0.81977982309089437</v>
      </c>
      <c r="J133">
        <v>0</v>
      </c>
    </row>
    <row r="134" spans="1:10" x14ac:dyDescent="0.35">
      <c r="A134">
        <v>23001</v>
      </c>
      <c r="B134" s="12">
        <f t="shared" si="6"/>
        <v>10.043292972227004</v>
      </c>
      <c r="C134">
        <v>6.2399997711181641</v>
      </c>
      <c r="D134">
        <v>0.5899999737739563</v>
      </c>
      <c r="E134" s="11">
        <v>6.369999885559082</v>
      </c>
      <c r="F134">
        <v>2.3299999237060547</v>
      </c>
      <c r="G134" s="11">
        <v>21.200000762939453</v>
      </c>
      <c r="H134" s="12">
        <f t="shared" si="7"/>
        <v>1.8309801457015542</v>
      </c>
      <c r="I134" s="12">
        <f t="shared" si="8"/>
        <v>0.8458682348334261</v>
      </c>
      <c r="J134">
        <v>0</v>
      </c>
    </row>
    <row r="135" spans="1:10" x14ac:dyDescent="0.35">
      <c r="A135">
        <v>18400</v>
      </c>
      <c r="B135" s="12">
        <f t="shared" si="6"/>
        <v>9.8201059435970777</v>
      </c>
      <c r="C135">
        <v>6.2399997711181641</v>
      </c>
      <c r="D135">
        <v>0.33000001311302185</v>
      </c>
      <c r="E135" s="11">
        <v>5.820000171661377</v>
      </c>
      <c r="F135">
        <v>2.4700000286102295</v>
      </c>
      <c r="G135" s="11">
        <v>21.200000762939453</v>
      </c>
      <c r="H135" s="12">
        <f t="shared" si="7"/>
        <v>1.8309801457015542</v>
      </c>
      <c r="I135" s="12">
        <f t="shared" si="8"/>
        <v>0.90421816222297458</v>
      </c>
      <c r="J135">
        <v>0</v>
      </c>
    </row>
    <row r="136" spans="1:10" x14ac:dyDescent="0.35">
      <c r="A136">
        <v>15600</v>
      </c>
      <c r="B136" s="12">
        <f t="shared" si="6"/>
        <v>9.655026193237628</v>
      </c>
      <c r="C136">
        <v>6.2399997711181641</v>
      </c>
      <c r="D136">
        <v>0.97600001096725464</v>
      </c>
      <c r="E136" s="11">
        <v>5.7600002288818359</v>
      </c>
      <c r="F136">
        <v>2.3499999046325684</v>
      </c>
      <c r="G136" s="11">
        <v>21.200000762939453</v>
      </c>
      <c r="H136" s="12">
        <f t="shared" si="7"/>
        <v>1.8309801457015542</v>
      </c>
      <c r="I136" s="12">
        <f t="shared" si="8"/>
        <v>0.85441528757418095</v>
      </c>
      <c r="J136">
        <v>0</v>
      </c>
    </row>
    <row r="137" spans="1:10" x14ac:dyDescent="0.35">
      <c r="A137">
        <v>18100</v>
      </c>
      <c r="B137" s="12">
        <f t="shared" si="6"/>
        <v>9.803667217253917</v>
      </c>
      <c r="C137">
        <v>6.2399997711181641</v>
      </c>
      <c r="D137">
        <v>0.55800002813339233</v>
      </c>
      <c r="E137" s="11">
        <v>6.3299999237060547</v>
      </c>
      <c r="F137">
        <v>2.1099998950958252</v>
      </c>
      <c r="G137" s="11">
        <v>21.200000762939453</v>
      </c>
      <c r="H137" s="12">
        <f t="shared" si="7"/>
        <v>1.8309801457015542</v>
      </c>
      <c r="I137" s="12">
        <f t="shared" si="8"/>
        <v>0.74668789777035549</v>
      </c>
      <c r="J137">
        <v>0</v>
      </c>
    </row>
    <row r="138" spans="1:10" x14ac:dyDescent="0.35">
      <c r="A138">
        <v>17400</v>
      </c>
      <c r="B138" s="12">
        <f t="shared" si="6"/>
        <v>9.7642254852026209</v>
      </c>
      <c r="C138">
        <v>6.2399997711181641</v>
      </c>
      <c r="D138">
        <v>0.32300001382827759</v>
      </c>
      <c r="E138" s="11">
        <v>5.940000057220459</v>
      </c>
      <c r="F138">
        <v>1.9700000286102295</v>
      </c>
      <c r="G138" s="11">
        <v>21.200000762939453</v>
      </c>
      <c r="H138" s="12">
        <f t="shared" si="7"/>
        <v>1.8309801457015542</v>
      </c>
      <c r="I138" s="12">
        <f t="shared" si="8"/>
        <v>0.67803355727285619</v>
      </c>
      <c r="J138">
        <v>0</v>
      </c>
    </row>
    <row r="139" spans="1:10" x14ac:dyDescent="0.35">
      <c r="A139">
        <v>17100</v>
      </c>
      <c r="B139" s="12">
        <f t="shared" si="6"/>
        <v>9.7468337424907521</v>
      </c>
      <c r="C139">
        <v>6.2399997711181641</v>
      </c>
      <c r="D139">
        <v>0.35199999809265137</v>
      </c>
      <c r="E139" s="11">
        <v>6.4499998092651367</v>
      </c>
      <c r="F139">
        <v>1.8500000238418579</v>
      </c>
      <c r="G139" s="11">
        <v>21.200000762939453</v>
      </c>
      <c r="H139" s="12">
        <f t="shared" si="7"/>
        <v>1.8309801457015542</v>
      </c>
      <c r="I139" s="12">
        <f t="shared" si="8"/>
        <v>0.61518565197772412</v>
      </c>
      <c r="J139">
        <v>0</v>
      </c>
    </row>
    <row r="140" spans="1:10" x14ac:dyDescent="0.35">
      <c r="A140">
        <v>13300</v>
      </c>
      <c r="B140" s="12">
        <f t="shared" si="6"/>
        <v>9.4955193142098455</v>
      </c>
      <c r="C140">
        <v>6.2399997711181641</v>
      </c>
      <c r="D140">
        <v>0.25</v>
      </c>
      <c r="E140" s="11">
        <v>5.8600001335144043</v>
      </c>
      <c r="F140">
        <v>1.6699999570846558</v>
      </c>
      <c r="G140" s="11">
        <v>21.200000762939453</v>
      </c>
      <c r="H140" s="12">
        <f t="shared" si="7"/>
        <v>1.8309801457015542</v>
      </c>
      <c r="I140" s="12">
        <f t="shared" si="8"/>
        <v>0.51282360073085254</v>
      </c>
      <c r="J140">
        <v>0</v>
      </c>
    </row>
    <row r="141" spans="1:10" x14ac:dyDescent="0.35">
      <c r="A141">
        <v>17800</v>
      </c>
      <c r="B141" s="12">
        <f t="shared" si="6"/>
        <v>9.7869537362801768</v>
      </c>
      <c r="C141">
        <v>6.2399997711181641</v>
      </c>
      <c r="D141">
        <v>0.54500001668930054</v>
      </c>
      <c r="E141" s="11">
        <v>6.1500000953674316</v>
      </c>
      <c r="F141">
        <v>1.6699999570846558</v>
      </c>
      <c r="G141" s="11">
        <v>21.200000762939453</v>
      </c>
      <c r="H141" s="12">
        <f t="shared" si="7"/>
        <v>1.8309801457015542</v>
      </c>
      <c r="I141" s="12">
        <f t="shared" si="8"/>
        <v>0.51282360073085254</v>
      </c>
      <c r="J141">
        <v>0</v>
      </c>
    </row>
    <row r="142" spans="1:10" x14ac:dyDescent="0.35">
      <c r="A142">
        <v>14000</v>
      </c>
      <c r="B142" s="12">
        <f t="shared" si="6"/>
        <v>9.5468126085973957</v>
      </c>
      <c r="C142">
        <v>6.2399997711181641</v>
      </c>
      <c r="D142">
        <v>0.29100000858306885</v>
      </c>
      <c r="E142" s="11">
        <v>6.1700000762939453</v>
      </c>
      <c r="F142">
        <v>1.6100000143051147</v>
      </c>
      <c r="G142" s="11">
        <v>21.200000762939453</v>
      </c>
      <c r="H142" s="12">
        <f t="shared" si="7"/>
        <v>1.8309801457015542</v>
      </c>
      <c r="I142" s="12">
        <f t="shared" si="8"/>
        <v>0.47623418788153604</v>
      </c>
      <c r="J142">
        <v>0</v>
      </c>
    </row>
    <row r="143" spans="1:10" x14ac:dyDescent="0.35">
      <c r="A143">
        <v>14400</v>
      </c>
      <c r="B143" s="12">
        <f t="shared" si="6"/>
        <v>9.5749834855640916</v>
      </c>
      <c r="C143">
        <v>6.2399997711181641</v>
      </c>
      <c r="D143">
        <v>1.6289999485015869</v>
      </c>
      <c r="E143" s="11">
        <v>5.0199999809265137</v>
      </c>
      <c r="F143">
        <v>1.440000057220459</v>
      </c>
      <c r="G143" s="11">
        <v>21.200000762939453</v>
      </c>
      <c r="H143" s="12">
        <f t="shared" si="7"/>
        <v>1.8309801457015542</v>
      </c>
      <c r="I143" s="12">
        <f t="shared" si="8"/>
        <v>0.36464315332433833</v>
      </c>
      <c r="J143">
        <v>0</v>
      </c>
    </row>
    <row r="144" spans="1:10" x14ac:dyDescent="0.35">
      <c r="A144">
        <v>13400</v>
      </c>
      <c r="B144" s="12">
        <f t="shared" si="6"/>
        <v>9.503009985939002</v>
      </c>
      <c r="C144">
        <v>8.7100000381469727</v>
      </c>
      <c r="D144">
        <v>3.3210000991821289</v>
      </c>
      <c r="E144" s="11">
        <v>5.4000000953674316</v>
      </c>
      <c r="F144">
        <v>1.3200000524520874</v>
      </c>
      <c r="G144" s="11">
        <v>14.699999809265137</v>
      </c>
      <c r="H144" s="12">
        <f t="shared" si="7"/>
        <v>2.1644717952440868</v>
      </c>
      <c r="I144" s="12">
        <f t="shared" si="8"/>
        <v>0.27763177633470854</v>
      </c>
      <c r="J144">
        <v>0</v>
      </c>
    </row>
    <row r="145" spans="1:10" x14ac:dyDescent="0.35">
      <c r="A145">
        <v>15600</v>
      </c>
      <c r="B145" s="12">
        <f t="shared" si="6"/>
        <v>9.655026193237628</v>
      </c>
      <c r="C145">
        <v>8.7100000381469727</v>
      </c>
      <c r="D145">
        <v>4.0970001220703125</v>
      </c>
      <c r="E145" s="11">
        <v>5.4699997901916504</v>
      </c>
      <c r="F145">
        <v>1.4099999666213989</v>
      </c>
      <c r="G145" s="11">
        <v>14.699999809265137</v>
      </c>
      <c r="H145" s="12">
        <f t="shared" si="7"/>
        <v>2.1644717952440868</v>
      </c>
      <c r="I145" s="12">
        <f t="shared" si="8"/>
        <v>0.34358968071730989</v>
      </c>
      <c r="J145">
        <v>0</v>
      </c>
    </row>
    <row r="146" spans="1:10" x14ac:dyDescent="0.35">
      <c r="A146">
        <v>11800</v>
      </c>
      <c r="B146" s="12">
        <f t="shared" si="6"/>
        <v>9.375854810453756</v>
      </c>
      <c r="C146">
        <v>8.7100000381469727</v>
      </c>
      <c r="D146">
        <v>2.7799999713897705</v>
      </c>
      <c r="E146" s="11">
        <v>4.9000000953674316</v>
      </c>
      <c r="F146">
        <v>1.3500000238418579</v>
      </c>
      <c r="G146" s="11">
        <v>14.699999809265137</v>
      </c>
      <c r="H146" s="12">
        <f t="shared" si="7"/>
        <v>2.1644717952440868</v>
      </c>
      <c r="I146" s="12">
        <f t="shared" si="8"/>
        <v>0.30010461011097339</v>
      </c>
      <c r="J146">
        <v>0</v>
      </c>
    </row>
    <row r="147" spans="1:10" x14ac:dyDescent="0.35">
      <c r="A147">
        <v>13800</v>
      </c>
      <c r="B147" s="12">
        <f t="shared" si="6"/>
        <v>9.532423871145296</v>
      </c>
      <c r="C147">
        <v>8.7100000381469727</v>
      </c>
      <c r="D147">
        <v>2.3789999485015869</v>
      </c>
      <c r="E147" s="11">
        <v>6.130000114440918</v>
      </c>
      <c r="F147">
        <v>1.4199999570846558</v>
      </c>
      <c r="G147" s="11">
        <v>14.699999809265137</v>
      </c>
      <c r="H147" s="12">
        <f t="shared" si="7"/>
        <v>2.1644717952440868</v>
      </c>
      <c r="I147" s="12">
        <f t="shared" si="8"/>
        <v>0.35065684139109549</v>
      </c>
      <c r="J147">
        <v>0</v>
      </c>
    </row>
    <row r="148" spans="1:10" x14ac:dyDescent="0.35">
      <c r="A148">
        <v>15600</v>
      </c>
      <c r="B148" s="12">
        <f t="shared" si="6"/>
        <v>9.655026193237628</v>
      </c>
      <c r="C148">
        <v>8.7100000381469727</v>
      </c>
      <c r="D148">
        <v>2.1549999713897705</v>
      </c>
      <c r="E148" s="11">
        <v>5.630000114440918</v>
      </c>
      <c r="F148">
        <v>1.5199999809265137</v>
      </c>
      <c r="G148" s="11">
        <v>14.699999809265137</v>
      </c>
      <c r="H148" s="12">
        <f t="shared" si="7"/>
        <v>2.1644717952440868</v>
      </c>
      <c r="I148" s="12">
        <f t="shared" si="8"/>
        <v>0.41871032230983868</v>
      </c>
      <c r="J148">
        <v>0</v>
      </c>
    </row>
    <row r="149" spans="1:10" x14ac:dyDescent="0.35">
      <c r="A149">
        <v>14600</v>
      </c>
      <c r="B149" s="12">
        <f t="shared" si="6"/>
        <v>9.5887768076964282</v>
      </c>
      <c r="C149">
        <v>8.7100000381469727</v>
      </c>
      <c r="D149">
        <v>2.3689999580383301</v>
      </c>
      <c r="E149" s="11">
        <v>4.929999828338623</v>
      </c>
      <c r="F149">
        <v>1.4600000381469727</v>
      </c>
      <c r="G149" s="11">
        <v>14.699999809265137</v>
      </c>
      <c r="H149" s="12">
        <f t="shared" si="7"/>
        <v>2.1644717952440868</v>
      </c>
      <c r="I149" s="12">
        <f t="shared" si="8"/>
        <v>0.3784364618483082</v>
      </c>
      <c r="J149">
        <v>0</v>
      </c>
    </row>
    <row r="150" spans="1:10" x14ac:dyDescent="0.35">
      <c r="A150">
        <v>17794</v>
      </c>
      <c r="B150" s="12">
        <f t="shared" si="6"/>
        <v>9.7866166008047131</v>
      </c>
      <c r="C150">
        <v>8.7100000381469727</v>
      </c>
      <c r="D150">
        <v>2.3310000896453857</v>
      </c>
      <c r="E150" s="11">
        <v>5.190000057220459</v>
      </c>
      <c r="F150">
        <v>1.5299999713897705</v>
      </c>
      <c r="G150" s="11">
        <v>14.699999809265137</v>
      </c>
      <c r="H150" s="12">
        <f t="shared" si="7"/>
        <v>2.1644717952440868</v>
      </c>
      <c r="I150" s="12">
        <f t="shared" si="8"/>
        <v>0.42526771670484753</v>
      </c>
      <c r="J150">
        <v>0</v>
      </c>
    </row>
    <row r="151" spans="1:10" x14ac:dyDescent="0.35">
      <c r="A151">
        <v>15400</v>
      </c>
      <c r="B151" s="12">
        <f t="shared" si="6"/>
        <v>9.6421227884017213</v>
      </c>
      <c r="C151">
        <v>8.7100000381469727</v>
      </c>
      <c r="D151">
        <v>2.7339999675750732</v>
      </c>
      <c r="E151" s="11">
        <v>5.5999999046325684</v>
      </c>
      <c r="F151">
        <v>1.5299999713897705</v>
      </c>
      <c r="G151" s="11">
        <v>14.699999809265137</v>
      </c>
      <c r="H151" s="12">
        <f t="shared" si="7"/>
        <v>2.1644717952440868</v>
      </c>
      <c r="I151" s="12">
        <f t="shared" si="8"/>
        <v>0.42526771670484753</v>
      </c>
      <c r="J151">
        <v>0</v>
      </c>
    </row>
    <row r="152" spans="1:10" x14ac:dyDescent="0.35">
      <c r="A152">
        <v>21500</v>
      </c>
      <c r="B152" s="12">
        <f t="shared" si="6"/>
        <v>9.9758082141157534</v>
      </c>
      <c r="C152">
        <v>8.7100000381469727</v>
      </c>
      <c r="D152">
        <v>1.656999945640564</v>
      </c>
      <c r="E152" s="11">
        <v>6.119999885559082</v>
      </c>
      <c r="F152">
        <v>1.6200000047683716</v>
      </c>
      <c r="G152" s="11">
        <v>14.699999809265137</v>
      </c>
      <c r="H152" s="12">
        <f t="shared" si="7"/>
        <v>2.1644717952440868</v>
      </c>
      <c r="I152" s="12">
        <f t="shared" si="8"/>
        <v>0.48242615218773194</v>
      </c>
      <c r="J152">
        <v>0</v>
      </c>
    </row>
    <row r="153" spans="1:10" x14ac:dyDescent="0.35">
      <c r="A153">
        <v>19600</v>
      </c>
      <c r="B153" s="12">
        <f t="shared" si="6"/>
        <v>9.8832848452186077</v>
      </c>
      <c r="C153">
        <v>8.7100000381469727</v>
      </c>
      <c r="D153">
        <v>1.4960000514984131</v>
      </c>
      <c r="E153" s="11">
        <v>5.4000000953674316</v>
      </c>
      <c r="F153">
        <v>1.5900000333786011</v>
      </c>
      <c r="G153" s="11">
        <v>14.699999809265137</v>
      </c>
      <c r="H153" s="12">
        <f t="shared" si="7"/>
        <v>2.1644717952440868</v>
      </c>
      <c r="I153" s="12">
        <f t="shared" si="8"/>
        <v>0.46373403722497081</v>
      </c>
      <c r="J153">
        <v>0</v>
      </c>
    </row>
    <row r="154" spans="1:10" x14ac:dyDescent="0.35">
      <c r="A154">
        <v>15300</v>
      </c>
      <c r="B154" s="12">
        <f t="shared" si="6"/>
        <v>9.6356081073805271</v>
      </c>
      <c r="C154">
        <v>8.7100000381469727</v>
      </c>
      <c r="D154">
        <v>1.1269999742507935</v>
      </c>
      <c r="E154" s="11">
        <v>5.0100002288818359</v>
      </c>
      <c r="F154">
        <v>1.6100000143051147</v>
      </c>
      <c r="G154" s="11">
        <v>14.699999809265137</v>
      </c>
      <c r="H154" s="12">
        <f t="shared" si="7"/>
        <v>2.1644717952440868</v>
      </c>
      <c r="I154" s="12">
        <f t="shared" si="8"/>
        <v>0.47623418788153604</v>
      </c>
      <c r="J154">
        <v>0</v>
      </c>
    </row>
    <row r="155" spans="1:10" x14ac:dyDescent="0.35">
      <c r="A155">
        <v>19400</v>
      </c>
      <c r="B155" s="12">
        <f t="shared" si="6"/>
        <v>9.87302834505142</v>
      </c>
      <c r="C155">
        <v>8.7100000381469727</v>
      </c>
      <c r="D155">
        <v>3.1489999294281006</v>
      </c>
      <c r="E155" s="11">
        <v>5.7100000381469727</v>
      </c>
      <c r="F155">
        <v>1.6200000047683716</v>
      </c>
      <c r="G155" s="11">
        <v>14.699999809265137</v>
      </c>
      <c r="H155" s="12">
        <f t="shared" si="7"/>
        <v>2.1644717952440868</v>
      </c>
      <c r="I155" s="12">
        <f t="shared" si="8"/>
        <v>0.48242615218773194</v>
      </c>
      <c r="J155">
        <v>0</v>
      </c>
    </row>
    <row r="156" spans="1:10" x14ac:dyDescent="0.35">
      <c r="A156">
        <v>17000</v>
      </c>
      <c r="B156" s="12">
        <f t="shared" si="6"/>
        <v>9.7409686230383539</v>
      </c>
      <c r="C156">
        <v>8.7100000381469727</v>
      </c>
      <c r="D156">
        <v>1.4140000343322754</v>
      </c>
      <c r="E156" s="11">
        <v>6.130000114440918</v>
      </c>
      <c r="F156">
        <v>1.75</v>
      </c>
      <c r="G156" s="11">
        <v>14.699999809265137</v>
      </c>
      <c r="H156" s="12">
        <f t="shared" si="7"/>
        <v>2.1644717952440868</v>
      </c>
      <c r="I156" s="12">
        <f t="shared" si="8"/>
        <v>0.55961578793542266</v>
      </c>
      <c r="J156">
        <v>0</v>
      </c>
    </row>
    <row r="157" spans="1:10" x14ac:dyDescent="0.35">
      <c r="A157">
        <v>15600</v>
      </c>
      <c r="B157" s="12">
        <f t="shared" si="6"/>
        <v>9.655026193237628</v>
      </c>
      <c r="C157">
        <v>8.7100000381469727</v>
      </c>
      <c r="D157">
        <v>3.5350000858306885</v>
      </c>
      <c r="E157" s="11">
        <v>6.1500000953674316</v>
      </c>
      <c r="F157">
        <v>1.75</v>
      </c>
      <c r="G157" s="11">
        <v>14.699999809265137</v>
      </c>
      <c r="H157" s="12">
        <f t="shared" si="7"/>
        <v>2.1644717952440868</v>
      </c>
      <c r="I157" s="12">
        <f t="shared" si="8"/>
        <v>0.55961578793542266</v>
      </c>
      <c r="J157">
        <v>0</v>
      </c>
    </row>
    <row r="158" spans="1:10" x14ac:dyDescent="0.35">
      <c r="A158">
        <v>13100</v>
      </c>
      <c r="B158" s="12">
        <f t="shared" si="6"/>
        <v>9.480367509189243</v>
      </c>
      <c r="C158">
        <v>8.7100000381469727</v>
      </c>
      <c r="D158">
        <v>2.4470000267028809</v>
      </c>
      <c r="E158" s="11">
        <v>5.2699999809265137</v>
      </c>
      <c r="F158">
        <v>1.7400000095367432</v>
      </c>
      <c r="G158" s="11">
        <v>14.699999809265137</v>
      </c>
      <c r="H158" s="12">
        <f t="shared" si="7"/>
        <v>2.1644717952440868</v>
      </c>
      <c r="I158" s="12">
        <f t="shared" si="8"/>
        <v>0.55388511870732449</v>
      </c>
      <c r="J158">
        <v>0</v>
      </c>
    </row>
    <row r="159" spans="1:10" x14ac:dyDescent="0.35">
      <c r="A159">
        <v>41299</v>
      </c>
      <c r="B159" s="12">
        <f t="shared" si="6"/>
        <v>10.628593565580923</v>
      </c>
      <c r="C159">
        <v>6.0500001907348633</v>
      </c>
      <c r="D159">
        <v>1.2239999771118164</v>
      </c>
      <c r="E159" s="11">
        <v>6.940000057220459</v>
      </c>
      <c r="F159">
        <v>1.8799999952316284</v>
      </c>
      <c r="G159" s="11">
        <v>14.699999809265137</v>
      </c>
      <c r="H159" s="12">
        <f t="shared" si="7"/>
        <v>1.8000583035691733</v>
      </c>
      <c r="I159" s="12">
        <f t="shared" si="8"/>
        <v>0.63127177430548997</v>
      </c>
      <c r="J159">
        <v>0</v>
      </c>
    </row>
    <row r="160" spans="1:10" x14ac:dyDescent="0.35">
      <c r="A160">
        <v>24299</v>
      </c>
      <c r="B160" s="12">
        <f t="shared" si="6"/>
        <v>10.098190476218488</v>
      </c>
      <c r="C160">
        <v>6.0500001907348633</v>
      </c>
      <c r="D160">
        <v>1.343000054359436</v>
      </c>
      <c r="E160" s="11">
        <v>6.070000171661377</v>
      </c>
      <c r="F160">
        <v>1.7599999904632568</v>
      </c>
      <c r="G160" s="11">
        <v>14.699999809265137</v>
      </c>
      <c r="H160" s="12">
        <f t="shared" si="7"/>
        <v>1.8000583035691733</v>
      </c>
      <c r="I160" s="12">
        <f t="shared" si="8"/>
        <v>0.56531380363145634</v>
      </c>
      <c r="J160">
        <v>0</v>
      </c>
    </row>
    <row r="161" spans="1:10" x14ac:dyDescent="0.35">
      <c r="A161">
        <v>23300</v>
      </c>
      <c r="B161" s="12">
        <f t="shared" si="6"/>
        <v>10.056208639553791</v>
      </c>
      <c r="C161">
        <v>8.7100000381469727</v>
      </c>
      <c r="D161">
        <v>1.4249999523162842</v>
      </c>
      <c r="E161" s="11">
        <v>6.5100002288818359</v>
      </c>
      <c r="F161">
        <v>1.7699999809265137</v>
      </c>
      <c r="G161" s="11">
        <v>14.699999809265137</v>
      </c>
      <c r="H161" s="12">
        <f t="shared" si="7"/>
        <v>2.1644717952440868</v>
      </c>
      <c r="I161" s="12">
        <f t="shared" si="8"/>
        <v>0.57097953580975669</v>
      </c>
      <c r="J161">
        <v>0</v>
      </c>
    </row>
    <row r="162" spans="1:10" x14ac:dyDescent="0.35">
      <c r="A162">
        <v>27000</v>
      </c>
      <c r="B162" s="12">
        <f t="shared" si="6"/>
        <v>10.203592144986466</v>
      </c>
      <c r="C162">
        <v>6.0500001907348633</v>
      </c>
      <c r="D162">
        <v>1.2730000019073486</v>
      </c>
      <c r="E162" s="11">
        <v>6.25</v>
      </c>
      <c r="F162">
        <v>1.7999999523162842</v>
      </c>
      <c r="G162" s="11">
        <v>14.699999809265137</v>
      </c>
      <c r="H162" s="12">
        <f t="shared" si="7"/>
        <v>1.8000583035691733</v>
      </c>
      <c r="I162" s="12">
        <f t="shared" si="8"/>
        <v>0.58778663841116541</v>
      </c>
      <c r="J162">
        <v>0</v>
      </c>
    </row>
    <row r="163" spans="1:10" x14ac:dyDescent="0.35">
      <c r="A163">
        <v>50001</v>
      </c>
      <c r="B163" s="12">
        <f t="shared" si="6"/>
        <v>10.819798284210286</v>
      </c>
      <c r="C163">
        <v>6.0500001907348633</v>
      </c>
      <c r="D163">
        <v>1.4630000591278076</v>
      </c>
      <c r="E163" s="11">
        <v>7.4899997711181641</v>
      </c>
      <c r="F163">
        <v>1.9700000286102295</v>
      </c>
      <c r="G163" s="11">
        <v>14.699999809265137</v>
      </c>
      <c r="H163" s="12">
        <f t="shared" si="7"/>
        <v>1.8000583035691733</v>
      </c>
      <c r="I163" s="12">
        <f t="shared" si="8"/>
        <v>0.67803355727285619</v>
      </c>
      <c r="J163">
        <v>0</v>
      </c>
    </row>
    <row r="164" spans="1:10" x14ac:dyDescent="0.35">
      <c r="A164">
        <v>50001</v>
      </c>
      <c r="B164" s="12">
        <f t="shared" si="6"/>
        <v>10.819798284210286</v>
      </c>
      <c r="C164">
        <v>6.0500001907348633</v>
      </c>
      <c r="D164">
        <v>1.8339999914169312</v>
      </c>
      <c r="E164" s="11">
        <v>7.8000001907348633</v>
      </c>
      <c r="F164">
        <v>2.0399999618530273</v>
      </c>
      <c r="G164" s="11">
        <v>14.699999809265137</v>
      </c>
      <c r="H164" s="12">
        <f t="shared" si="7"/>
        <v>1.8000583035691733</v>
      </c>
      <c r="I164" s="12">
        <f t="shared" si="8"/>
        <v>0.71294978915662843</v>
      </c>
      <c r="J164">
        <v>0</v>
      </c>
    </row>
    <row r="165" spans="1:10" x14ac:dyDescent="0.35">
      <c r="A165">
        <v>50001</v>
      </c>
      <c r="B165" s="12">
        <f t="shared" si="6"/>
        <v>10.819798284210286</v>
      </c>
      <c r="C165">
        <v>6.0500001907348633</v>
      </c>
      <c r="D165">
        <v>1.5190000534057617</v>
      </c>
      <c r="E165" s="11">
        <v>8.369999885559082</v>
      </c>
      <c r="F165">
        <v>2.1600000858306885</v>
      </c>
      <c r="G165" s="11">
        <v>14.699999809265137</v>
      </c>
      <c r="H165" s="12">
        <f t="shared" si="7"/>
        <v>1.8000583035691733</v>
      </c>
      <c r="I165" s="12">
        <f t="shared" si="8"/>
        <v>0.77010826143250266</v>
      </c>
      <c r="J165">
        <v>0</v>
      </c>
    </row>
    <row r="166" spans="1:10" x14ac:dyDescent="0.35">
      <c r="A166">
        <v>22700</v>
      </c>
      <c r="B166" s="12">
        <f t="shared" si="6"/>
        <v>10.030120203469494</v>
      </c>
      <c r="C166">
        <v>6.0500001907348633</v>
      </c>
      <c r="D166">
        <v>2.2420001029968262</v>
      </c>
      <c r="E166" s="11">
        <v>5.8499999046325684</v>
      </c>
      <c r="F166">
        <v>2.4200000762939453</v>
      </c>
      <c r="G166" s="11">
        <v>14.699999809265137</v>
      </c>
      <c r="H166" s="12">
        <f t="shared" si="7"/>
        <v>1.8000583035691733</v>
      </c>
      <c r="I166" s="12">
        <f t="shared" si="8"/>
        <v>0.88376757169501818</v>
      </c>
      <c r="J166">
        <v>0</v>
      </c>
    </row>
    <row r="167" spans="1:10" x14ac:dyDescent="0.35">
      <c r="A167">
        <v>24999</v>
      </c>
      <c r="B167" s="12">
        <f t="shared" si="6"/>
        <v>10.126591103050316</v>
      </c>
      <c r="C167">
        <v>6.0500001907348633</v>
      </c>
      <c r="D167">
        <v>2.9240000247955322</v>
      </c>
      <c r="E167" s="11">
        <v>6.0999999046325684</v>
      </c>
      <c r="F167">
        <v>2.2799999713897705</v>
      </c>
      <c r="G167" s="11">
        <v>14.699999809265137</v>
      </c>
      <c r="H167" s="12">
        <f t="shared" si="7"/>
        <v>1.8000583035691733</v>
      </c>
      <c r="I167" s="12">
        <f t="shared" si="8"/>
        <v>0.82417543041800301</v>
      </c>
      <c r="J167">
        <v>0</v>
      </c>
    </row>
    <row r="168" spans="1:10" x14ac:dyDescent="0.35">
      <c r="A168">
        <v>50001</v>
      </c>
      <c r="B168" s="12">
        <f t="shared" si="6"/>
        <v>10.819798284210286</v>
      </c>
      <c r="C168">
        <v>6.0500001907348633</v>
      </c>
      <c r="D168">
        <v>2.0099999904632568</v>
      </c>
      <c r="E168" s="11">
        <v>7.929999828338623</v>
      </c>
      <c r="F168">
        <v>2.0499999523162842</v>
      </c>
      <c r="G168" s="11">
        <v>14.699999809265137</v>
      </c>
      <c r="H168" s="12">
        <f t="shared" si="7"/>
        <v>1.8000583035691733</v>
      </c>
      <c r="I168" s="12">
        <f t="shared" si="8"/>
        <v>0.71783976988996734</v>
      </c>
      <c r="J168">
        <v>0</v>
      </c>
    </row>
    <row r="169" spans="1:10" x14ac:dyDescent="0.35">
      <c r="A169">
        <v>23799</v>
      </c>
      <c r="B169" s="12">
        <f t="shared" si="6"/>
        <v>10.077398841970112</v>
      </c>
      <c r="C169">
        <v>6.0500001907348633</v>
      </c>
      <c r="D169">
        <v>1.7999999523162842</v>
      </c>
      <c r="E169" s="11">
        <v>5.880000114440918</v>
      </c>
      <c r="F169">
        <v>2.4300000667572021</v>
      </c>
      <c r="G169" s="11">
        <v>14.699999809265137</v>
      </c>
      <c r="H169" s="12">
        <f t="shared" si="7"/>
        <v>1.8000583035691733</v>
      </c>
      <c r="I169" s="12">
        <f t="shared" si="8"/>
        <v>0.88789128482455637</v>
      </c>
      <c r="J169">
        <v>0</v>
      </c>
    </row>
    <row r="170" spans="1:10" x14ac:dyDescent="0.35">
      <c r="A170">
        <v>23799</v>
      </c>
      <c r="B170" s="12">
        <f t="shared" si="6"/>
        <v>10.077398841970112</v>
      </c>
      <c r="C170">
        <v>6.0500001907348633</v>
      </c>
      <c r="D170">
        <v>2.2999999523162842</v>
      </c>
      <c r="E170" s="11">
        <v>6.320000171661377</v>
      </c>
      <c r="F170">
        <v>2.0999999046325684</v>
      </c>
      <c r="G170" s="11">
        <v>14.699999809265137</v>
      </c>
      <c r="H170" s="12">
        <f t="shared" si="7"/>
        <v>1.8000583035691733</v>
      </c>
      <c r="I170" s="12">
        <f t="shared" si="8"/>
        <v>0.74193729931631358</v>
      </c>
      <c r="J170">
        <v>0</v>
      </c>
    </row>
    <row r="171" spans="1:10" x14ac:dyDescent="0.35">
      <c r="A171">
        <v>22299</v>
      </c>
      <c r="B171" s="12">
        <f t="shared" si="6"/>
        <v>10.012297113393403</v>
      </c>
      <c r="C171">
        <v>6.0500001907348633</v>
      </c>
      <c r="D171">
        <v>2.4500000476837158</v>
      </c>
      <c r="E171" s="11">
        <v>6.4000000953674316</v>
      </c>
      <c r="F171">
        <v>2.2599999904632568</v>
      </c>
      <c r="G171" s="11">
        <v>14.699999809265137</v>
      </c>
      <c r="H171" s="12">
        <f t="shared" si="7"/>
        <v>1.8000583035691733</v>
      </c>
      <c r="I171" s="12">
        <f t="shared" si="8"/>
        <v>0.81536480906439668</v>
      </c>
      <c r="J171">
        <v>0</v>
      </c>
    </row>
    <row r="172" spans="1:10" x14ac:dyDescent="0.35">
      <c r="A172">
        <v>17400</v>
      </c>
      <c r="B172" s="12">
        <f t="shared" si="6"/>
        <v>9.7642254852026209</v>
      </c>
      <c r="C172">
        <v>6.0500001907348633</v>
      </c>
      <c r="D172">
        <v>1.2070000171661377</v>
      </c>
      <c r="E172" s="11">
        <v>5.869999885559082</v>
      </c>
      <c r="F172">
        <v>2.4300000667572021</v>
      </c>
      <c r="G172" s="11">
        <v>14.699999809265137</v>
      </c>
      <c r="H172" s="12">
        <f t="shared" si="7"/>
        <v>1.8000583035691733</v>
      </c>
      <c r="I172" s="12">
        <f t="shared" si="8"/>
        <v>0.88789128482455637</v>
      </c>
      <c r="J172">
        <v>0</v>
      </c>
    </row>
    <row r="173" spans="1:10" x14ac:dyDescent="0.35">
      <c r="A173">
        <v>19100</v>
      </c>
      <c r="B173" s="12">
        <f t="shared" si="6"/>
        <v>9.8574436140347217</v>
      </c>
      <c r="C173">
        <v>6.0500001907348633</v>
      </c>
      <c r="D173">
        <v>2.3139998912811279</v>
      </c>
      <c r="E173" s="11">
        <v>5.880000114440918</v>
      </c>
      <c r="F173">
        <v>2.3900001049041748</v>
      </c>
      <c r="G173" s="11">
        <v>14.699999809265137</v>
      </c>
      <c r="H173" s="12">
        <f t="shared" si="7"/>
        <v>1.8000583035691733</v>
      </c>
      <c r="I173" s="12">
        <f t="shared" si="8"/>
        <v>0.87129340983637849</v>
      </c>
      <c r="J173">
        <v>0</v>
      </c>
    </row>
    <row r="174" spans="1:10" x14ac:dyDescent="0.35">
      <c r="A174">
        <v>23100</v>
      </c>
      <c r="B174" s="12">
        <f t="shared" si="6"/>
        <v>10.047587896509885</v>
      </c>
      <c r="C174">
        <v>5.0999999046325684</v>
      </c>
      <c r="D174">
        <v>0.13899999856948853</v>
      </c>
      <c r="E174" s="11">
        <v>5.570000171661377</v>
      </c>
      <c r="F174">
        <v>2.5999999046325684</v>
      </c>
      <c r="G174" s="11">
        <v>16.600000381469727</v>
      </c>
      <c r="H174" s="12">
        <f t="shared" si="7"/>
        <v>1.6292405210307834</v>
      </c>
      <c r="I174" s="12">
        <f t="shared" si="8"/>
        <v>0.95551140834765425</v>
      </c>
      <c r="J174">
        <v>0</v>
      </c>
    </row>
    <row r="175" spans="1:10" x14ac:dyDescent="0.35">
      <c r="A175">
        <v>23600</v>
      </c>
      <c r="B175" s="12">
        <f t="shared" si="6"/>
        <v>10.069001991013701</v>
      </c>
      <c r="C175">
        <v>5.0999999046325684</v>
      </c>
      <c r="D175">
        <v>9.2000000178813934E-2</v>
      </c>
      <c r="E175" s="11">
        <v>6.4200000762939453</v>
      </c>
      <c r="F175">
        <v>2.6500000953674316</v>
      </c>
      <c r="G175" s="11">
        <v>16.600000381469727</v>
      </c>
      <c r="H175" s="12">
        <f t="shared" si="7"/>
        <v>1.6292405210307834</v>
      </c>
      <c r="I175" s="12">
        <f t="shared" si="8"/>
        <v>0.97455967598584026</v>
      </c>
      <c r="J175">
        <v>0</v>
      </c>
    </row>
    <row r="176" spans="1:10" x14ac:dyDescent="0.35">
      <c r="A176">
        <v>22600</v>
      </c>
      <c r="B176" s="12">
        <f t="shared" si="6"/>
        <v>10.025705185260378</v>
      </c>
      <c r="C176">
        <v>5.0999999046325684</v>
      </c>
      <c r="D176">
        <v>8.3999998867511749E-2</v>
      </c>
      <c r="E176" s="11">
        <v>5.8600001335144043</v>
      </c>
      <c r="F176">
        <v>2.7000000476837158</v>
      </c>
      <c r="G176" s="11">
        <v>16.600000381469727</v>
      </c>
      <c r="H176" s="12">
        <f t="shared" si="7"/>
        <v>1.6292405210307834</v>
      </c>
      <c r="I176" s="12">
        <f t="shared" si="8"/>
        <v>0.99325179067091873</v>
      </c>
      <c r="J176">
        <v>0</v>
      </c>
    </row>
    <row r="177" spans="1:10" x14ac:dyDescent="0.35">
      <c r="A177">
        <v>29401</v>
      </c>
      <c r="B177" s="12">
        <f t="shared" si="6"/>
        <v>10.288783966353765</v>
      </c>
      <c r="C177">
        <v>5.0999999046325684</v>
      </c>
      <c r="D177">
        <v>6.7000001668930054E-2</v>
      </c>
      <c r="E177" s="11">
        <v>6.5500001907348633</v>
      </c>
      <c r="F177">
        <v>3.130000114440918</v>
      </c>
      <c r="G177" s="11">
        <v>16.600000381469727</v>
      </c>
      <c r="H177" s="12">
        <f t="shared" si="7"/>
        <v>1.6292405210307834</v>
      </c>
      <c r="I177" s="12">
        <f t="shared" si="8"/>
        <v>1.1410330411146548</v>
      </c>
      <c r="J177">
        <v>0</v>
      </c>
    </row>
    <row r="178" spans="1:10" x14ac:dyDescent="0.35">
      <c r="A178">
        <v>23200</v>
      </c>
      <c r="B178" s="12">
        <f t="shared" si="6"/>
        <v>10.051907557654401</v>
      </c>
      <c r="C178">
        <v>5.0999999046325684</v>
      </c>
      <c r="D178">
        <v>7.0000000298023224E-2</v>
      </c>
      <c r="E178" s="11">
        <v>6.0199999809265137</v>
      </c>
      <c r="F178">
        <v>3.5499999523162842</v>
      </c>
      <c r="G178" s="11">
        <v>16.600000381469727</v>
      </c>
      <c r="H178" s="12">
        <f t="shared" si="7"/>
        <v>1.6292405210307834</v>
      </c>
      <c r="I178" s="12">
        <f t="shared" si="8"/>
        <v>1.2669475900552918</v>
      </c>
      <c r="J178">
        <v>0</v>
      </c>
    </row>
    <row r="179" spans="1:10" x14ac:dyDescent="0.35">
      <c r="A179">
        <v>24600</v>
      </c>
      <c r="B179" s="12">
        <f t="shared" si="6"/>
        <v>10.110501721920453</v>
      </c>
      <c r="C179">
        <v>5.0999999046325684</v>
      </c>
      <c r="D179">
        <v>5.4000001400709152E-2</v>
      </c>
      <c r="E179" s="11">
        <v>6.309999942779541</v>
      </c>
      <c r="F179">
        <v>3.2999999523162842</v>
      </c>
      <c r="G179" s="11">
        <v>16.600000381469727</v>
      </c>
      <c r="H179" s="12">
        <f t="shared" si="7"/>
        <v>1.6292405210307834</v>
      </c>
      <c r="I179" s="12">
        <f t="shared" si="8"/>
        <v>1.1939224540228235</v>
      </c>
      <c r="J179">
        <v>0</v>
      </c>
    </row>
    <row r="180" spans="1:10" x14ac:dyDescent="0.35">
      <c r="A180">
        <v>29900</v>
      </c>
      <c r="B180" s="12">
        <f t="shared" si="6"/>
        <v>10.305613759378778</v>
      </c>
      <c r="C180">
        <v>5.0999999046325684</v>
      </c>
      <c r="D180">
        <v>6.5999999642372131E-2</v>
      </c>
      <c r="E180" s="11">
        <v>6.8600001335144043</v>
      </c>
      <c r="F180">
        <v>2.9100000858306885</v>
      </c>
      <c r="G180" s="11">
        <v>16.600000381469727</v>
      </c>
      <c r="H180" s="12">
        <f t="shared" si="7"/>
        <v>1.6292405210307834</v>
      </c>
      <c r="I180" s="12">
        <f t="shared" si="8"/>
        <v>1.0681531106784827</v>
      </c>
      <c r="J180">
        <v>0</v>
      </c>
    </row>
    <row r="181" spans="1:10" x14ac:dyDescent="0.35">
      <c r="A181">
        <v>37201</v>
      </c>
      <c r="B181" s="12">
        <f t="shared" si="6"/>
        <v>10.524090921620362</v>
      </c>
      <c r="C181">
        <v>4.880000114440918</v>
      </c>
      <c r="D181">
        <v>5.7999998331069946E-2</v>
      </c>
      <c r="E181" s="11">
        <v>6.9800000190734863</v>
      </c>
      <c r="F181">
        <v>2.8299999237060547</v>
      </c>
      <c r="G181" s="11">
        <v>17.799999237060547</v>
      </c>
      <c r="H181" s="12">
        <f t="shared" si="7"/>
        <v>1.5851452433160633</v>
      </c>
      <c r="I181" s="12">
        <f t="shared" si="8"/>
        <v>1.0402766846961546</v>
      </c>
      <c r="J181">
        <v>0</v>
      </c>
    </row>
    <row r="182" spans="1:10" x14ac:dyDescent="0.35">
      <c r="A182">
        <v>39799</v>
      </c>
      <c r="B182" s="12">
        <f t="shared" si="6"/>
        <v>10.591597065328735</v>
      </c>
      <c r="C182">
        <v>4.880000114440918</v>
      </c>
      <c r="D182">
        <v>6.5999999642372131E-2</v>
      </c>
      <c r="E182" s="11">
        <v>7.7600002288818359</v>
      </c>
      <c r="F182">
        <v>2.7400000095367432</v>
      </c>
      <c r="G182" s="11">
        <v>17.799999237060547</v>
      </c>
      <c r="H182" s="12">
        <f t="shared" si="7"/>
        <v>1.5851452433160633</v>
      </c>
      <c r="I182" s="12">
        <f t="shared" si="8"/>
        <v>1.0079579238805421</v>
      </c>
      <c r="J182">
        <v>0</v>
      </c>
    </row>
    <row r="183" spans="1:10" x14ac:dyDescent="0.35">
      <c r="A183">
        <v>36199</v>
      </c>
      <c r="B183" s="12">
        <f t="shared" si="6"/>
        <v>10.496786773122912</v>
      </c>
      <c r="C183">
        <v>4.880000114440918</v>
      </c>
      <c r="D183">
        <v>6.8999998271465302E-2</v>
      </c>
      <c r="E183" s="11">
        <v>6.1399998664855957</v>
      </c>
      <c r="F183">
        <v>2.5999999046325684</v>
      </c>
      <c r="G183" s="11">
        <v>17.799999237060547</v>
      </c>
      <c r="H183" s="12">
        <f t="shared" si="7"/>
        <v>1.5851452433160633</v>
      </c>
      <c r="I183" s="12">
        <f t="shared" si="8"/>
        <v>0.95551140834765425</v>
      </c>
      <c r="J183">
        <v>0</v>
      </c>
    </row>
    <row r="184" spans="1:10" x14ac:dyDescent="0.35">
      <c r="A184">
        <v>37900</v>
      </c>
      <c r="B184" s="12">
        <f t="shared" si="6"/>
        <v>10.542706391070517</v>
      </c>
      <c r="C184">
        <v>4.880000114440918</v>
      </c>
      <c r="D184">
        <v>9.0999998152256012E-2</v>
      </c>
      <c r="E184" s="11">
        <v>7.1500000953674316</v>
      </c>
      <c r="F184">
        <v>2.7000000476837158</v>
      </c>
      <c r="G184" s="11">
        <v>17.799999237060547</v>
      </c>
      <c r="H184" s="12">
        <f t="shared" si="7"/>
        <v>1.5851452433160633</v>
      </c>
      <c r="I184" s="12">
        <f t="shared" si="8"/>
        <v>0.99325179067091873</v>
      </c>
      <c r="J184">
        <v>0</v>
      </c>
    </row>
    <row r="185" spans="1:10" x14ac:dyDescent="0.35">
      <c r="A185">
        <v>32500</v>
      </c>
      <c r="B185" s="12">
        <f t="shared" si="6"/>
        <v>10.388995368317829</v>
      </c>
      <c r="C185">
        <v>4.880000114440918</v>
      </c>
      <c r="D185">
        <v>0.10000000149011612</v>
      </c>
      <c r="E185" s="11">
        <v>6.559999942779541</v>
      </c>
      <c r="F185">
        <v>2.8499999046325684</v>
      </c>
      <c r="G185" s="11">
        <v>17.799999237060547</v>
      </c>
      <c r="H185" s="12">
        <f t="shared" si="7"/>
        <v>1.5851452433160633</v>
      </c>
      <c r="I185" s="12">
        <f t="shared" si="8"/>
        <v>1.0473189608183018</v>
      </c>
      <c r="J185">
        <v>0</v>
      </c>
    </row>
    <row r="186" spans="1:10" x14ac:dyDescent="0.35">
      <c r="A186">
        <v>26399</v>
      </c>
      <c r="B186" s="12">
        <f t="shared" si="6"/>
        <v>10.18108140962911</v>
      </c>
      <c r="C186">
        <v>4.880000114440918</v>
      </c>
      <c r="D186">
        <v>8.2999996840953827E-2</v>
      </c>
      <c r="E186" s="11">
        <v>5.5999999046325684</v>
      </c>
      <c r="F186">
        <v>2.9900000095367432</v>
      </c>
      <c r="G186" s="11">
        <v>17.799999237060547</v>
      </c>
      <c r="H186" s="12">
        <f t="shared" si="7"/>
        <v>1.5851452433160633</v>
      </c>
      <c r="I186" s="12">
        <f t="shared" si="8"/>
        <v>1.0952733905921412</v>
      </c>
      <c r="J186">
        <v>0</v>
      </c>
    </row>
    <row r="187" spans="1:10" x14ac:dyDescent="0.35">
      <c r="A187">
        <v>29599</v>
      </c>
      <c r="B187" s="12">
        <f t="shared" si="6"/>
        <v>10.295495855957682</v>
      </c>
      <c r="C187">
        <v>4.880000114440918</v>
      </c>
      <c r="D187">
        <v>5.9999998658895493E-2</v>
      </c>
      <c r="E187" s="11">
        <v>6.1500000953674316</v>
      </c>
      <c r="F187">
        <v>3.2799999713897705</v>
      </c>
      <c r="G187" s="11">
        <v>17.799999237060547</v>
      </c>
      <c r="H187" s="12">
        <f t="shared" si="7"/>
        <v>1.5851452433160633</v>
      </c>
      <c r="I187" s="12">
        <f t="shared" si="8"/>
        <v>1.1878434136734213</v>
      </c>
      <c r="J187">
        <v>0</v>
      </c>
    </row>
    <row r="188" spans="1:10" x14ac:dyDescent="0.35">
      <c r="A188">
        <v>50001</v>
      </c>
      <c r="B188" s="12">
        <f t="shared" si="6"/>
        <v>10.819798284210286</v>
      </c>
      <c r="C188">
        <v>4.880000114440918</v>
      </c>
      <c r="D188">
        <v>5.6000001728534698E-2</v>
      </c>
      <c r="E188" s="11">
        <v>7.8299999237060547</v>
      </c>
      <c r="F188">
        <v>3.2000000476837158</v>
      </c>
      <c r="G188" s="11">
        <v>17.799999237060547</v>
      </c>
      <c r="H188" s="12">
        <f t="shared" si="7"/>
        <v>1.5851452433160633</v>
      </c>
      <c r="I188" s="12">
        <f t="shared" si="8"/>
        <v>1.1631508247068418</v>
      </c>
      <c r="J188">
        <v>0</v>
      </c>
    </row>
    <row r="189" spans="1:10" x14ac:dyDescent="0.35">
      <c r="A189">
        <v>32000</v>
      </c>
      <c r="B189" s="12">
        <f t="shared" si="6"/>
        <v>10.373491181781864</v>
      </c>
      <c r="C189">
        <v>4.369999885559082</v>
      </c>
      <c r="D189">
        <v>7.9000003635883331E-2</v>
      </c>
      <c r="E189" s="11">
        <v>6.7800002098083496</v>
      </c>
      <c r="F189">
        <v>3.7899999618530273</v>
      </c>
      <c r="G189" s="11">
        <v>15.199999809265137</v>
      </c>
      <c r="H189" s="12">
        <f t="shared" si="7"/>
        <v>1.4747629829196454</v>
      </c>
      <c r="I189" s="12">
        <f t="shared" si="8"/>
        <v>1.3323660090291707</v>
      </c>
      <c r="J189">
        <v>0</v>
      </c>
    </row>
    <row r="190" spans="1:10" x14ac:dyDescent="0.35">
      <c r="A190">
        <v>29801</v>
      </c>
      <c r="B190" s="12">
        <f t="shared" si="6"/>
        <v>10.30229722897745</v>
      </c>
      <c r="C190">
        <v>4.369999885559082</v>
      </c>
      <c r="D190">
        <v>0.12600000202655792</v>
      </c>
      <c r="E190" s="11">
        <v>6.559999942779541</v>
      </c>
      <c r="F190">
        <v>4.570000171661377</v>
      </c>
      <c r="G190" s="11">
        <v>15.199999809265137</v>
      </c>
      <c r="H190" s="12">
        <f t="shared" si="7"/>
        <v>1.4747629829196454</v>
      </c>
      <c r="I190" s="12">
        <f t="shared" si="8"/>
        <v>1.5195132424687772</v>
      </c>
      <c r="J190">
        <v>0</v>
      </c>
    </row>
    <row r="191" spans="1:10" x14ac:dyDescent="0.35">
      <c r="A191">
        <v>34899</v>
      </c>
      <c r="B191" s="12">
        <f t="shared" si="6"/>
        <v>10.460213454484876</v>
      </c>
      <c r="C191">
        <v>4.369999885559082</v>
      </c>
      <c r="D191">
        <v>8.3999998867511749E-2</v>
      </c>
      <c r="E191" s="11">
        <v>7.179999828338623</v>
      </c>
      <c r="F191">
        <v>4.570000171661377</v>
      </c>
      <c r="G191" s="11">
        <v>15.199999809265137</v>
      </c>
      <c r="H191" s="12">
        <f t="shared" si="7"/>
        <v>1.4747629829196454</v>
      </c>
      <c r="I191" s="12">
        <f t="shared" si="8"/>
        <v>1.5195132424687772</v>
      </c>
      <c r="J191">
        <v>0</v>
      </c>
    </row>
    <row r="192" spans="1:10" x14ac:dyDescent="0.35">
      <c r="A192">
        <v>37001</v>
      </c>
      <c r="B192" s="12">
        <f t="shared" si="6"/>
        <v>10.518700218288165</v>
      </c>
      <c r="C192">
        <v>4.369999885559082</v>
      </c>
      <c r="D192">
        <v>9.0999998152256012E-2</v>
      </c>
      <c r="E192" s="11">
        <v>6.9499998092651367</v>
      </c>
      <c r="F192">
        <v>6.4800000190734863</v>
      </c>
      <c r="G192" s="11">
        <v>15.199999809265137</v>
      </c>
      <c r="H192" s="12">
        <f t="shared" si="7"/>
        <v>1.4747629829196454</v>
      </c>
      <c r="I192" s="12">
        <f t="shared" si="8"/>
        <v>1.8687205133076226</v>
      </c>
      <c r="J192">
        <v>0</v>
      </c>
    </row>
    <row r="193" spans="1:10" x14ac:dyDescent="0.35">
      <c r="A193">
        <v>30501</v>
      </c>
      <c r="B193" s="12">
        <f t="shared" si="6"/>
        <v>10.32551474894327</v>
      </c>
      <c r="C193">
        <v>4.369999885559082</v>
      </c>
      <c r="D193">
        <v>6.8999998271465302E-2</v>
      </c>
      <c r="E193" s="11">
        <v>6.7399997711181641</v>
      </c>
      <c r="F193">
        <v>6.4800000190734863</v>
      </c>
      <c r="G193" s="11">
        <v>15.199999809265137</v>
      </c>
      <c r="H193" s="12">
        <f t="shared" si="7"/>
        <v>1.4747629829196454</v>
      </c>
      <c r="I193" s="12">
        <f t="shared" si="8"/>
        <v>1.8687205133076226</v>
      </c>
      <c r="J193">
        <v>0</v>
      </c>
    </row>
    <row r="194" spans="1:10" x14ac:dyDescent="0.35">
      <c r="A194">
        <v>36399</v>
      </c>
      <c r="B194" s="12">
        <f t="shared" ref="B194:B257" si="9">LN(A194)</f>
        <v>10.502296580719984</v>
      </c>
      <c r="C194">
        <v>4.369999885559082</v>
      </c>
      <c r="D194">
        <v>8.6999997496604919E-2</v>
      </c>
      <c r="E194" s="11">
        <v>7.179999828338623</v>
      </c>
      <c r="F194">
        <v>6.4800000190734863</v>
      </c>
      <c r="G194" s="11">
        <v>15.199999809265137</v>
      </c>
      <c r="H194" s="12">
        <f t="shared" ref="H194:H257" si="10">LN(C194)</f>
        <v>1.4747629829196454</v>
      </c>
      <c r="I194" s="12">
        <f t="shared" ref="I194:I257" si="11">LN(F194)</f>
        <v>1.8687205133076226</v>
      </c>
      <c r="J194">
        <v>0</v>
      </c>
    </row>
    <row r="195" spans="1:10" x14ac:dyDescent="0.35">
      <c r="A195">
        <v>31101</v>
      </c>
      <c r="B195" s="12">
        <f t="shared" si="9"/>
        <v>10.344995251991222</v>
      </c>
      <c r="C195">
        <v>4.0100002288818359</v>
      </c>
      <c r="D195">
        <v>2.199999988079071E-2</v>
      </c>
      <c r="E195" s="11">
        <v>6.8000001907348633</v>
      </c>
      <c r="F195">
        <v>6.2199997901916504</v>
      </c>
      <c r="G195" s="11">
        <v>15.600000381469727</v>
      </c>
      <c r="H195" s="12">
        <f t="shared" si="10"/>
        <v>1.3887912983962407</v>
      </c>
      <c r="I195" s="12">
        <f t="shared" si="11"/>
        <v>1.8277698730198415</v>
      </c>
      <c r="J195">
        <v>0</v>
      </c>
    </row>
    <row r="196" spans="1:10" x14ac:dyDescent="0.35">
      <c r="A196">
        <v>29100</v>
      </c>
      <c r="B196" s="12">
        <f t="shared" si="9"/>
        <v>10.278493453159584</v>
      </c>
      <c r="C196">
        <v>4.0100002288818359</v>
      </c>
      <c r="D196">
        <v>1.4000000432133675E-2</v>
      </c>
      <c r="E196" s="11">
        <v>6.5999999046325684</v>
      </c>
      <c r="F196">
        <v>6.2199997901916504</v>
      </c>
      <c r="G196" s="11">
        <v>15.600000381469727</v>
      </c>
      <c r="H196" s="12">
        <f t="shared" si="10"/>
        <v>1.3887912983962407</v>
      </c>
      <c r="I196" s="12">
        <f t="shared" si="11"/>
        <v>1.8277698730198415</v>
      </c>
      <c r="J196">
        <v>0</v>
      </c>
    </row>
    <row r="197" spans="1:10" x14ac:dyDescent="0.35">
      <c r="A197">
        <v>50001</v>
      </c>
      <c r="B197" s="12">
        <f t="shared" si="9"/>
        <v>10.819798284210286</v>
      </c>
      <c r="C197">
        <v>4.2199997901916504</v>
      </c>
      <c r="D197">
        <v>1.4000000432133675E-2</v>
      </c>
      <c r="E197" s="11">
        <v>7.869999885559082</v>
      </c>
      <c r="F197">
        <v>5.6500000953674316</v>
      </c>
      <c r="G197" s="11">
        <v>14.399999618530273</v>
      </c>
      <c r="H197" s="12">
        <f t="shared" si="10"/>
        <v>1.4398350783303009</v>
      </c>
      <c r="I197" s="12">
        <f t="shared" si="11"/>
        <v>1.7316555620375409</v>
      </c>
      <c r="J197">
        <v>0</v>
      </c>
    </row>
    <row r="198" spans="1:10" x14ac:dyDescent="0.35">
      <c r="A198">
        <v>33300</v>
      </c>
      <c r="B198" s="12">
        <f t="shared" si="9"/>
        <v>10.413312675968536</v>
      </c>
      <c r="C198">
        <v>4.0399999618530273</v>
      </c>
      <c r="D198">
        <v>3.9999999105930328E-2</v>
      </c>
      <c r="E198" s="11">
        <v>7.2899999618530273</v>
      </c>
      <c r="F198">
        <v>7.309999942779541</v>
      </c>
      <c r="G198" s="11">
        <v>12.600000381469727</v>
      </c>
      <c r="H198" s="12">
        <f t="shared" si="10"/>
        <v>1.3962446825307386</v>
      </c>
      <c r="I198" s="12">
        <f t="shared" si="11"/>
        <v>1.9892432659339909</v>
      </c>
      <c r="J198">
        <v>0</v>
      </c>
    </row>
    <row r="199" spans="1:10" x14ac:dyDescent="0.35">
      <c r="A199">
        <v>30300</v>
      </c>
      <c r="B199" s="12">
        <f t="shared" si="9"/>
        <v>10.31890299149746</v>
      </c>
      <c r="C199">
        <v>4.0399999618530273</v>
      </c>
      <c r="D199">
        <v>4.6999998390674591E-2</v>
      </c>
      <c r="E199" s="11">
        <v>7.1100001335144043</v>
      </c>
      <c r="F199">
        <v>7.309999942779541</v>
      </c>
      <c r="G199" s="11">
        <v>12.600000381469727</v>
      </c>
      <c r="H199" s="12">
        <f t="shared" si="10"/>
        <v>1.3962446825307386</v>
      </c>
      <c r="I199" s="12">
        <f t="shared" si="11"/>
        <v>1.9892432659339909</v>
      </c>
      <c r="J199">
        <v>0</v>
      </c>
    </row>
    <row r="200" spans="1:10" x14ac:dyDescent="0.35">
      <c r="A200">
        <v>34600</v>
      </c>
      <c r="B200" s="12">
        <f t="shared" si="9"/>
        <v>10.451608961045816</v>
      </c>
      <c r="C200">
        <v>4.0399999618530273</v>
      </c>
      <c r="D200">
        <v>3.7999998778104782E-2</v>
      </c>
      <c r="E200" s="11">
        <v>7.2699999809265137</v>
      </c>
      <c r="F200">
        <v>7.309999942779541</v>
      </c>
      <c r="G200" s="11">
        <v>12.600000381469727</v>
      </c>
      <c r="H200" s="12">
        <f t="shared" si="10"/>
        <v>1.3962446825307386</v>
      </c>
      <c r="I200" s="12">
        <f t="shared" si="11"/>
        <v>1.9892432659339909</v>
      </c>
      <c r="J200">
        <v>0</v>
      </c>
    </row>
    <row r="201" spans="1:10" x14ac:dyDescent="0.35">
      <c r="A201">
        <v>34899</v>
      </c>
      <c r="B201" s="12">
        <f t="shared" si="9"/>
        <v>10.460213454484876</v>
      </c>
      <c r="C201">
        <v>4.0300002098083496</v>
      </c>
      <c r="D201">
        <v>3.2000001519918442E-2</v>
      </c>
      <c r="E201" s="11">
        <v>6.9699997901916504</v>
      </c>
      <c r="F201">
        <v>7.6500000953674316</v>
      </c>
      <c r="G201" s="11">
        <v>17</v>
      </c>
      <c r="H201" s="12">
        <f t="shared" si="10"/>
        <v>1.3937664280202156</v>
      </c>
      <c r="I201" s="12">
        <f t="shared" si="11"/>
        <v>2.0347056603047755</v>
      </c>
      <c r="J201">
        <v>0</v>
      </c>
    </row>
    <row r="202" spans="1:10" x14ac:dyDescent="0.35">
      <c r="A202">
        <v>32899</v>
      </c>
      <c r="B202" s="12">
        <f t="shared" si="9"/>
        <v>10.401197541154744</v>
      </c>
      <c r="C202">
        <v>4.0300002098083496</v>
      </c>
      <c r="D202">
        <v>1.7999999225139618E-2</v>
      </c>
      <c r="E202" s="11">
        <v>7.130000114440918</v>
      </c>
      <c r="F202">
        <v>7.6500000953674316</v>
      </c>
      <c r="G202" s="11">
        <v>17</v>
      </c>
      <c r="H202" s="12">
        <f t="shared" si="10"/>
        <v>1.3937664280202156</v>
      </c>
      <c r="I202" s="12">
        <f t="shared" si="11"/>
        <v>2.0347056603047755</v>
      </c>
      <c r="J202">
        <v>0</v>
      </c>
    </row>
    <row r="203" spans="1:10" x14ac:dyDescent="0.35">
      <c r="A203">
        <v>24101</v>
      </c>
      <c r="B203" s="12">
        <f t="shared" si="9"/>
        <v>10.090008612393838</v>
      </c>
      <c r="C203">
        <v>4.1500000953674316</v>
      </c>
      <c r="D203">
        <v>3.4000001847743988E-2</v>
      </c>
      <c r="E203" s="11">
        <v>6.1599998474121094</v>
      </c>
      <c r="F203">
        <v>6.2699999809265137</v>
      </c>
      <c r="G203" s="11">
        <v>14.699999809265137</v>
      </c>
      <c r="H203" s="12">
        <f t="shared" si="10"/>
        <v>1.4231083572227108</v>
      </c>
      <c r="I203" s="12">
        <f t="shared" si="11"/>
        <v>1.8357763516028061</v>
      </c>
      <c r="J203">
        <v>0</v>
      </c>
    </row>
    <row r="204" spans="1:10" x14ac:dyDescent="0.35">
      <c r="A204">
        <v>42302</v>
      </c>
      <c r="B204" s="12">
        <f t="shared" si="9"/>
        <v>10.65258964524052</v>
      </c>
      <c r="C204">
        <v>4.1500000953674316</v>
      </c>
      <c r="D204">
        <v>2.199999988079071E-2</v>
      </c>
      <c r="E204" s="11">
        <v>7.6100001335144043</v>
      </c>
      <c r="F204">
        <v>6.2699999809265137</v>
      </c>
      <c r="G204" s="11">
        <v>14.699999809265137</v>
      </c>
      <c r="H204" s="12">
        <f t="shared" si="10"/>
        <v>1.4231083572227108</v>
      </c>
      <c r="I204" s="12">
        <f t="shared" si="11"/>
        <v>1.8357763516028061</v>
      </c>
      <c r="J204">
        <v>0</v>
      </c>
    </row>
    <row r="205" spans="1:10" x14ac:dyDescent="0.35">
      <c r="A205">
        <v>48499</v>
      </c>
      <c r="B205" s="12">
        <f t="shared" si="9"/>
        <v>10.789298458156308</v>
      </c>
      <c r="C205">
        <v>4.1599998474121094</v>
      </c>
      <c r="D205">
        <v>3.5000000149011612E-2</v>
      </c>
      <c r="E205" s="11">
        <v>7.8499999046325684</v>
      </c>
      <c r="F205">
        <v>5.119999885559082</v>
      </c>
      <c r="G205" s="11">
        <v>14.699999809265137</v>
      </c>
      <c r="H205" s="12">
        <f t="shared" si="10"/>
        <v>1.4255150375933898</v>
      </c>
      <c r="I205" s="12">
        <f t="shared" si="11"/>
        <v>1.6331544166996743</v>
      </c>
      <c r="J205">
        <v>0</v>
      </c>
    </row>
    <row r="206" spans="1:10" x14ac:dyDescent="0.35">
      <c r="A206">
        <v>50001</v>
      </c>
      <c r="B206" s="12">
        <f t="shared" si="9"/>
        <v>10.819798284210286</v>
      </c>
      <c r="C206">
        <v>4.1599998474121094</v>
      </c>
      <c r="D206">
        <v>1.9999999552965164E-2</v>
      </c>
      <c r="E206" s="11">
        <v>8.0299997329711914</v>
      </c>
      <c r="F206">
        <v>5.119999885559082</v>
      </c>
      <c r="G206" s="11">
        <v>14.699999809265137</v>
      </c>
      <c r="H206" s="12">
        <f t="shared" si="10"/>
        <v>1.4255150375933898</v>
      </c>
      <c r="I206" s="12">
        <f t="shared" si="11"/>
        <v>1.6331544166996743</v>
      </c>
      <c r="J206">
        <v>0</v>
      </c>
    </row>
    <row r="207" spans="1:10" x14ac:dyDescent="0.35">
      <c r="A207">
        <v>22600</v>
      </c>
      <c r="B207" s="12">
        <f t="shared" si="9"/>
        <v>10.025705185260378</v>
      </c>
      <c r="C207">
        <v>4.8899998664855957</v>
      </c>
      <c r="D207">
        <v>0.13600000739097595</v>
      </c>
      <c r="E207" s="11">
        <v>5.8899998664855957</v>
      </c>
      <c r="F207">
        <v>3.9500000476837158</v>
      </c>
      <c r="G207" s="11">
        <v>18.600000381469727</v>
      </c>
      <c r="H207" s="12">
        <f t="shared" si="10"/>
        <v>1.5871922761832211</v>
      </c>
      <c r="I207" s="12">
        <f t="shared" si="11"/>
        <v>1.3737155909848573</v>
      </c>
      <c r="J207">
        <v>0</v>
      </c>
    </row>
    <row r="208" spans="1:10" x14ac:dyDescent="0.35">
      <c r="A208">
        <v>24399</v>
      </c>
      <c r="B208" s="12">
        <f t="shared" si="9"/>
        <v>10.102297426834886</v>
      </c>
      <c r="C208">
        <v>4.8899998664855957</v>
      </c>
      <c r="D208">
        <v>0.23000000417232513</v>
      </c>
      <c r="E208" s="11">
        <v>6.3299999237060547</v>
      </c>
      <c r="F208">
        <v>4.3499999046325684</v>
      </c>
      <c r="G208" s="11">
        <v>18.600000381469727</v>
      </c>
      <c r="H208" s="12">
        <f t="shared" si="10"/>
        <v>1.5871922761832211</v>
      </c>
      <c r="I208" s="12">
        <f t="shared" si="11"/>
        <v>1.470175823177045</v>
      </c>
      <c r="J208">
        <v>0</v>
      </c>
    </row>
    <row r="209" spans="1:10" x14ac:dyDescent="0.35">
      <c r="A209">
        <v>22501</v>
      </c>
      <c r="B209" s="12">
        <f t="shared" si="9"/>
        <v>10.021315031649332</v>
      </c>
      <c r="C209">
        <v>4.8899998664855957</v>
      </c>
      <c r="D209">
        <v>0.25200000405311584</v>
      </c>
      <c r="E209" s="11">
        <v>5.7800002098083496</v>
      </c>
      <c r="F209">
        <v>4.3499999046325684</v>
      </c>
      <c r="G209" s="11">
        <v>18.600000381469727</v>
      </c>
      <c r="H209" s="12">
        <f t="shared" si="10"/>
        <v>1.5871922761832211</v>
      </c>
      <c r="I209" s="12">
        <f t="shared" si="11"/>
        <v>1.470175823177045</v>
      </c>
      <c r="J209">
        <v>0</v>
      </c>
    </row>
    <row r="210" spans="1:10" x14ac:dyDescent="0.35">
      <c r="A210">
        <v>24399</v>
      </c>
      <c r="B210" s="12">
        <f t="shared" si="9"/>
        <v>10.102297426834886</v>
      </c>
      <c r="C210">
        <v>4.8899998664855957</v>
      </c>
      <c r="D210">
        <v>0.13600000739097595</v>
      </c>
      <c r="E210" s="11">
        <v>6.059999942779541</v>
      </c>
      <c r="F210">
        <v>4.2399997711181641</v>
      </c>
      <c r="G210" s="11">
        <v>18.600000381469727</v>
      </c>
      <c r="H210" s="12">
        <f t="shared" si="10"/>
        <v>1.5871922761832211</v>
      </c>
      <c r="I210" s="12">
        <f t="shared" si="11"/>
        <v>1.4445632152622998</v>
      </c>
      <c r="J210">
        <v>0</v>
      </c>
    </row>
    <row r="211" spans="1:10" x14ac:dyDescent="0.35">
      <c r="A211">
        <v>20000</v>
      </c>
      <c r="B211" s="12">
        <f t="shared" si="9"/>
        <v>9.9034875525361272</v>
      </c>
      <c r="C211">
        <v>4.8899998664855957</v>
      </c>
      <c r="D211">
        <v>0.43599998950958252</v>
      </c>
      <c r="E211" s="11">
        <v>5.3400001525878906</v>
      </c>
      <c r="F211">
        <v>3.869999885559082</v>
      </c>
      <c r="G211" s="11">
        <v>18.600000381469727</v>
      </c>
      <c r="H211" s="12">
        <f t="shared" si="10"/>
        <v>1.5871922761832211</v>
      </c>
      <c r="I211" s="12">
        <f t="shared" si="11"/>
        <v>1.3532544774703934</v>
      </c>
      <c r="J211">
        <v>0</v>
      </c>
    </row>
    <row r="212" spans="1:10" x14ac:dyDescent="0.35">
      <c r="A212">
        <v>21700</v>
      </c>
      <c r="B212" s="12">
        <f t="shared" si="9"/>
        <v>9.9850675395285506</v>
      </c>
      <c r="C212">
        <v>4.8899998664855957</v>
      </c>
      <c r="D212">
        <v>0.17399999499320984</v>
      </c>
      <c r="E212" s="11">
        <v>5.9600000381469727</v>
      </c>
      <c r="F212">
        <v>3.880000114440918</v>
      </c>
      <c r="G212" s="11">
        <v>18.600000381469727</v>
      </c>
      <c r="H212" s="12">
        <f t="shared" si="10"/>
        <v>1.5871922761832211</v>
      </c>
      <c r="I212" s="12">
        <f t="shared" si="11"/>
        <v>1.3558351831302635</v>
      </c>
      <c r="J212">
        <v>0</v>
      </c>
    </row>
    <row r="213" spans="1:10" x14ac:dyDescent="0.35">
      <c r="A213">
        <v>19300</v>
      </c>
      <c r="B213" s="12">
        <f t="shared" si="9"/>
        <v>9.8678603748929774</v>
      </c>
      <c r="C213">
        <v>4.8899998664855957</v>
      </c>
      <c r="D213">
        <v>0.37599998712539673</v>
      </c>
      <c r="E213" s="11">
        <v>5.4000000953674316</v>
      </c>
      <c r="F213">
        <v>3.6700000762939453</v>
      </c>
      <c r="G213" s="11">
        <v>18.600000381469727</v>
      </c>
      <c r="H213" s="12">
        <f t="shared" si="10"/>
        <v>1.5871922761832211</v>
      </c>
      <c r="I213" s="12">
        <f t="shared" si="11"/>
        <v>1.3001916828550197</v>
      </c>
      <c r="J213">
        <v>0</v>
      </c>
    </row>
    <row r="214" spans="1:10" x14ac:dyDescent="0.35">
      <c r="A214">
        <v>22400</v>
      </c>
      <c r="B214" s="12">
        <f t="shared" si="9"/>
        <v>10.01681623784313</v>
      </c>
      <c r="C214">
        <v>4.8899998664855957</v>
      </c>
      <c r="D214">
        <v>0.21699999272823334</v>
      </c>
      <c r="E214" s="11">
        <v>5.809999942779541</v>
      </c>
      <c r="F214">
        <v>3.6500000953674316</v>
      </c>
      <c r="G214" s="11">
        <v>18.600000381469727</v>
      </c>
      <c r="H214" s="12">
        <f t="shared" si="10"/>
        <v>1.5871922761832211</v>
      </c>
      <c r="I214" s="12">
        <f t="shared" si="11"/>
        <v>1.2947271937224634</v>
      </c>
      <c r="J214">
        <v>0</v>
      </c>
    </row>
    <row r="215" spans="1:10" x14ac:dyDescent="0.35">
      <c r="A215">
        <v>28099</v>
      </c>
      <c r="B215" s="12">
        <f t="shared" si="9"/>
        <v>10.243489267499987</v>
      </c>
      <c r="C215">
        <v>4.8899998664855957</v>
      </c>
      <c r="D215">
        <v>0.14100000262260437</v>
      </c>
      <c r="E215" s="11">
        <v>6.369999885559082</v>
      </c>
      <c r="F215">
        <v>3.9500000476837158</v>
      </c>
      <c r="G215" s="11">
        <v>18.600000381469727</v>
      </c>
      <c r="H215" s="12">
        <f t="shared" si="10"/>
        <v>1.5871922761832211</v>
      </c>
      <c r="I215" s="12">
        <f t="shared" si="11"/>
        <v>1.3737155909848573</v>
      </c>
      <c r="J215">
        <v>0</v>
      </c>
    </row>
    <row r="216" spans="1:10" x14ac:dyDescent="0.35">
      <c r="A216">
        <v>23699</v>
      </c>
      <c r="B216" s="12">
        <f t="shared" si="9"/>
        <v>10.073188132140199</v>
      </c>
      <c r="C216">
        <v>4.8899998664855957</v>
      </c>
      <c r="D216">
        <v>0.28999999165534973</v>
      </c>
      <c r="E216" s="11">
        <v>5.4099998474121094</v>
      </c>
      <c r="F216">
        <v>3.5899999141693115</v>
      </c>
      <c r="G216" s="11">
        <v>18.600000381469727</v>
      </c>
      <c r="H216" s="12">
        <f t="shared" si="10"/>
        <v>1.5871922761832211</v>
      </c>
      <c r="I216" s="12">
        <f t="shared" si="11"/>
        <v>1.2781521785919174</v>
      </c>
      <c r="J216">
        <v>0</v>
      </c>
    </row>
    <row r="217" spans="1:10" x14ac:dyDescent="0.35">
      <c r="A217">
        <v>24999</v>
      </c>
      <c r="B217" s="12">
        <f t="shared" si="9"/>
        <v>10.126591103050316</v>
      </c>
      <c r="C217">
        <v>4.8899998664855957</v>
      </c>
      <c r="D217">
        <v>0.19799999892711639</v>
      </c>
      <c r="E217" s="11">
        <v>6.179999828338623</v>
      </c>
      <c r="F217">
        <v>3.9500000476837158</v>
      </c>
      <c r="G217" s="11">
        <v>18.600000381469727</v>
      </c>
      <c r="H217" s="12">
        <f t="shared" si="10"/>
        <v>1.5871922761832211</v>
      </c>
      <c r="I217" s="12">
        <f t="shared" si="11"/>
        <v>1.3737155909848573</v>
      </c>
      <c r="J217">
        <v>0</v>
      </c>
    </row>
    <row r="218" spans="1:10" x14ac:dyDescent="0.35">
      <c r="A218">
        <v>23300</v>
      </c>
      <c r="B218" s="12">
        <f t="shared" si="9"/>
        <v>10.056208639553791</v>
      </c>
      <c r="C218">
        <v>5.5</v>
      </c>
      <c r="D218">
        <v>4.6000000089406967E-2</v>
      </c>
      <c r="E218" s="11">
        <v>5.8899998664855957</v>
      </c>
      <c r="F218">
        <v>3.1099998950958252</v>
      </c>
      <c r="G218" s="11">
        <v>16.399999618530273</v>
      </c>
      <c r="H218" s="12">
        <f t="shared" si="10"/>
        <v>1.7047480922384253</v>
      </c>
      <c r="I218" s="12">
        <f t="shared" si="11"/>
        <v>1.1346226924598963</v>
      </c>
      <c r="J218">
        <v>0</v>
      </c>
    </row>
    <row r="219" spans="1:10" x14ac:dyDescent="0.35">
      <c r="A219">
        <v>28701</v>
      </c>
      <c r="B219" s="12">
        <f t="shared" si="9"/>
        <v>10.264687244346277</v>
      </c>
      <c r="C219">
        <v>5.5</v>
      </c>
      <c r="D219">
        <v>7.0000000298023224E-2</v>
      </c>
      <c r="E219" s="11">
        <v>6.6399998664855957</v>
      </c>
      <c r="F219">
        <v>3.4200000762939453</v>
      </c>
      <c r="G219" s="11">
        <v>16.399999618530273</v>
      </c>
      <c r="H219" s="12">
        <f t="shared" si="10"/>
        <v>1.7047480922384253</v>
      </c>
      <c r="I219" s="12">
        <f t="shared" si="11"/>
        <v>1.2296405733826847</v>
      </c>
      <c r="J219">
        <v>0</v>
      </c>
    </row>
    <row r="220" spans="1:10" x14ac:dyDescent="0.35">
      <c r="A220">
        <v>21500</v>
      </c>
      <c r="B220" s="12">
        <f t="shared" si="9"/>
        <v>9.9758082141157534</v>
      </c>
      <c r="C220">
        <v>5.5</v>
      </c>
      <c r="D220">
        <v>0.11100000143051147</v>
      </c>
      <c r="E220" s="11">
        <v>5.9499998092651367</v>
      </c>
      <c r="F220">
        <v>2.8900001049041748</v>
      </c>
      <c r="G220" s="11">
        <v>16.399999618530273</v>
      </c>
      <c r="H220" s="12">
        <f t="shared" si="10"/>
        <v>1.7047480922384253</v>
      </c>
      <c r="I220" s="12">
        <f t="shared" si="11"/>
        <v>1.0612565384233625</v>
      </c>
      <c r="J220">
        <v>0</v>
      </c>
    </row>
    <row r="221" spans="1:10" x14ac:dyDescent="0.35">
      <c r="A221">
        <v>23001</v>
      </c>
      <c r="B221" s="12">
        <f t="shared" si="9"/>
        <v>10.043292972227004</v>
      </c>
      <c r="C221">
        <v>5.5</v>
      </c>
      <c r="D221">
        <v>0.11400000005960464</v>
      </c>
      <c r="E221" s="11">
        <v>6.369999885559082</v>
      </c>
      <c r="F221">
        <v>3.3599998950958252</v>
      </c>
      <c r="G221" s="11">
        <v>16.399999618530273</v>
      </c>
      <c r="H221" s="12">
        <f t="shared" si="10"/>
        <v>1.7047480922384253</v>
      </c>
      <c r="I221" s="12">
        <f t="shared" si="11"/>
        <v>1.2119409427536318</v>
      </c>
      <c r="J221">
        <v>0</v>
      </c>
    </row>
    <row r="222" spans="1:10" x14ac:dyDescent="0.35">
      <c r="A222">
        <v>26699</v>
      </c>
      <c r="B222" s="12">
        <f t="shared" si="9"/>
        <v>10.192381390503432</v>
      </c>
      <c r="C222">
        <v>5.070000171661377</v>
      </c>
      <c r="D222">
        <v>0.3580000102519989</v>
      </c>
      <c r="E222" s="11">
        <v>6.9499998092651367</v>
      </c>
      <c r="F222">
        <v>2.8599998950958252</v>
      </c>
      <c r="G222" s="11">
        <v>16.399999618530273</v>
      </c>
      <c r="H222" s="12">
        <f t="shared" si="10"/>
        <v>1.623340851461351</v>
      </c>
      <c r="I222" s="12">
        <f t="shared" si="11"/>
        <v>1.0508215881519791</v>
      </c>
      <c r="J222">
        <v>0</v>
      </c>
    </row>
    <row r="223" spans="1:10" x14ac:dyDescent="0.35">
      <c r="A223">
        <v>21700</v>
      </c>
      <c r="B223" s="12">
        <f t="shared" si="9"/>
        <v>9.9850675395285506</v>
      </c>
      <c r="C223">
        <v>5.070000171661377</v>
      </c>
      <c r="D223">
        <v>0.40799999237060547</v>
      </c>
      <c r="E223" s="11">
        <v>6.1599998474121094</v>
      </c>
      <c r="F223">
        <v>3.0499999523162842</v>
      </c>
      <c r="G223" s="11">
        <v>17.399999618530273</v>
      </c>
      <c r="H223" s="12">
        <f t="shared" si="10"/>
        <v>1.623340851461351</v>
      </c>
      <c r="I223" s="12">
        <f t="shared" si="11"/>
        <v>1.1151415749853149</v>
      </c>
      <c r="J223">
        <v>0</v>
      </c>
    </row>
    <row r="224" spans="1:10" x14ac:dyDescent="0.35">
      <c r="A224">
        <v>27499</v>
      </c>
      <c r="B224" s="12">
        <f t="shared" si="9"/>
        <v>10.221904919357126</v>
      </c>
      <c r="C224">
        <v>5.070000171661377</v>
      </c>
      <c r="D224">
        <v>0.62400001287460327</v>
      </c>
      <c r="E224" s="11">
        <v>6.880000114440918</v>
      </c>
      <c r="F224">
        <v>3.2699999809265137</v>
      </c>
      <c r="G224" s="11">
        <v>17.399999618530273</v>
      </c>
      <c r="H224" s="12">
        <f t="shared" si="10"/>
        <v>1.623340851461351</v>
      </c>
      <c r="I224" s="12">
        <f t="shared" si="11"/>
        <v>1.1847899790762915</v>
      </c>
      <c r="J224">
        <v>0</v>
      </c>
    </row>
    <row r="225" spans="1:10" x14ac:dyDescent="0.35">
      <c r="A225">
        <v>30101</v>
      </c>
      <c r="B225" s="12">
        <f t="shared" si="9"/>
        <v>10.312313672776471</v>
      </c>
      <c r="C225">
        <v>5.070000171661377</v>
      </c>
      <c r="D225">
        <v>0.61500000953674316</v>
      </c>
      <c r="E225" s="11">
        <v>6.619999885559082</v>
      </c>
      <c r="F225">
        <v>3.2699999809265137</v>
      </c>
      <c r="G225" s="11">
        <v>17.399999618530273</v>
      </c>
      <c r="H225" s="12">
        <f t="shared" si="10"/>
        <v>1.623340851461351</v>
      </c>
      <c r="I225" s="12">
        <f t="shared" si="11"/>
        <v>1.1847899790762915</v>
      </c>
      <c r="J225">
        <v>0</v>
      </c>
    </row>
    <row r="226" spans="1:10" x14ac:dyDescent="0.35">
      <c r="A226">
        <v>44802</v>
      </c>
      <c r="B226" s="12">
        <f t="shared" si="9"/>
        <v>10.710008060263757</v>
      </c>
      <c r="C226">
        <v>5.0399999618530273</v>
      </c>
      <c r="D226">
        <v>0.31499999761581421</v>
      </c>
      <c r="E226" s="11">
        <v>8.2700004577636719</v>
      </c>
      <c r="F226">
        <v>2.8900001049041748</v>
      </c>
      <c r="G226" s="11">
        <v>17.399999618530273</v>
      </c>
      <c r="H226" s="12">
        <f t="shared" si="10"/>
        <v>1.6174060745144334</v>
      </c>
      <c r="I226" s="12">
        <f t="shared" si="11"/>
        <v>1.0612565384233625</v>
      </c>
      <c r="J226">
        <v>0</v>
      </c>
    </row>
    <row r="227" spans="1:10" x14ac:dyDescent="0.35">
      <c r="A227">
        <v>50001</v>
      </c>
      <c r="B227" s="12">
        <f t="shared" si="9"/>
        <v>10.819798284210286</v>
      </c>
      <c r="C227">
        <v>5.0399999618530273</v>
      </c>
      <c r="D227">
        <v>0.52300000190734863</v>
      </c>
      <c r="E227" s="11">
        <v>8.7200002670288086</v>
      </c>
      <c r="F227">
        <v>2.8900001049041748</v>
      </c>
      <c r="G227" s="11">
        <v>17.399999618530273</v>
      </c>
      <c r="H227" s="12">
        <f t="shared" si="10"/>
        <v>1.6174060745144334</v>
      </c>
      <c r="I227" s="12">
        <f t="shared" si="11"/>
        <v>1.0612565384233625</v>
      </c>
      <c r="J227">
        <v>0</v>
      </c>
    </row>
    <row r="228" spans="1:10" x14ac:dyDescent="0.35">
      <c r="A228">
        <v>37602</v>
      </c>
      <c r="B228" s="12">
        <f t="shared" si="9"/>
        <v>10.53481251945273</v>
      </c>
      <c r="C228">
        <v>5.0399999618530273</v>
      </c>
      <c r="D228">
        <v>0.38199999928474426</v>
      </c>
      <c r="E228" s="11">
        <v>8.0399999618530273</v>
      </c>
      <c r="F228">
        <v>3.2200000286102295</v>
      </c>
      <c r="G228" s="11">
        <v>17.399999618530273</v>
      </c>
      <c r="H228" s="12">
        <f t="shared" si="10"/>
        <v>1.6174060745144334</v>
      </c>
      <c r="I228" s="12">
        <f t="shared" si="11"/>
        <v>1.1693813684414813</v>
      </c>
      <c r="J228">
        <v>0</v>
      </c>
    </row>
    <row r="229" spans="1:10" x14ac:dyDescent="0.35">
      <c r="A229">
        <v>31600</v>
      </c>
      <c r="B229" s="12">
        <f t="shared" si="9"/>
        <v>10.360912399575003</v>
      </c>
      <c r="C229">
        <v>5.0399999618530273</v>
      </c>
      <c r="D229">
        <v>0.41200000047683716</v>
      </c>
      <c r="E229" s="11">
        <v>7.1599998474121094</v>
      </c>
      <c r="F229">
        <v>3.2200000286102295</v>
      </c>
      <c r="G229" s="11">
        <v>17.399999618530273</v>
      </c>
      <c r="H229" s="12">
        <f t="shared" si="10"/>
        <v>1.6174060745144334</v>
      </c>
      <c r="I229" s="12">
        <f t="shared" si="11"/>
        <v>1.1693813684414813</v>
      </c>
      <c r="J229">
        <v>0</v>
      </c>
    </row>
    <row r="230" spans="1:10" x14ac:dyDescent="0.35">
      <c r="A230">
        <v>46700</v>
      </c>
      <c r="B230" s="12">
        <f t="shared" si="9"/>
        <v>10.751499443656989</v>
      </c>
      <c r="C230">
        <v>5.0399999618530273</v>
      </c>
      <c r="D230">
        <v>0.29800000786781311</v>
      </c>
      <c r="E230" s="11">
        <v>7.690000057220459</v>
      </c>
      <c r="F230">
        <v>3.380000114440918</v>
      </c>
      <c r="G230" s="11">
        <v>17.399999618530273</v>
      </c>
      <c r="H230" s="12">
        <f t="shared" si="10"/>
        <v>1.6174060745144334</v>
      </c>
      <c r="I230" s="12">
        <f t="shared" si="11"/>
        <v>1.2178757433531866</v>
      </c>
      <c r="J230">
        <v>0</v>
      </c>
    </row>
    <row r="231" spans="1:10" x14ac:dyDescent="0.35">
      <c r="A231">
        <v>31499</v>
      </c>
      <c r="B231" s="12">
        <f t="shared" si="9"/>
        <v>10.357711078278063</v>
      </c>
      <c r="C231">
        <v>5.0399999618530273</v>
      </c>
      <c r="D231">
        <v>0.44200000166893005</v>
      </c>
      <c r="E231" s="11">
        <v>6.5500001907348633</v>
      </c>
      <c r="F231">
        <v>3.380000114440918</v>
      </c>
      <c r="G231" s="11">
        <v>17.399999618530273</v>
      </c>
      <c r="H231" s="12">
        <f t="shared" si="10"/>
        <v>1.6174060745144334</v>
      </c>
      <c r="I231" s="12">
        <f t="shared" si="11"/>
        <v>1.2178757433531866</v>
      </c>
      <c r="J231">
        <v>0</v>
      </c>
    </row>
    <row r="232" spans="1:10" x14ac:dyDescent="0.35">
      <c r="A232">
        <v>24299</v>
      </c>
      <c r="B232" s="12">
        <f t="shared" si="9"/>
        <v>10.098190476218488</v>
      </c>
      <c r="C232">
        <v>5.0399999618530273</v>
      </c>
      <c r="D232">
        <v>0.53700000047683716</v>
      </c>
      <c r="E232" s="11">
        <v>5.9800000190734863</v>
      </c>
      <c r="F232">
        <v>3.6700000762939453</v>
      </c>
      <c r="G232" s="11">
        <v>17.399999618530273</v>
      </c>
      <c r="H232" s="12">
        <f t="shared" si="10"/>
        <v>1.6174060745144334</v>
      </c>
      <c r="I232" s="12">
        <f t="shared" si="11"/>
        <v>1.3001916828550197</v>
      </c>
      <c r="J232">
        <v>0</v>
      </c>
    </row>
    <row r="233" spans="1:10" x14ac:dyDescent="0.35">
      <c r="A233">
        <v>31701</v>
      </c>
      <c r="B233" s="12">
        <f t="shared" si="9"/>
        <v>10.36410350510914</v>
      </c>
      <c r="C233">
        <v>5.0399999618530273</v>
      </c>
      <c r="D233">
        <v>0.46299999952316284</v>
      </c>
      <c r="E233" s="11">
        <v>7.4099998474121094</v>
      </c>
      <c r="F233">
        <v>3.6700000762939453</v>
      </c>
      <c r="G233" s="11">
        <v>17.399999618530273</v>
      </c>
      <c r="H233" s="12">
        <f t="shared" si="10"/>
        <v>1.6174060745144334</v>
      </c>
      <c r="I233" s="12">
        <f t="shared" si="11"/>
        <v>1.3001916828550197</v>
      </c>
      <c r="J233">
        <v>0</v>
      </c>
    </row>
    <row r="234" spans="1:10" x14ac:dyDescent="0.35">
      <c r="A234">
        <v>41702</v>
      </c>
      <c r="B234" s="12">
        <f t="shared" si="9"/>
        <v>10.638304368267466</v>
      </c>
      <c r="C234">
        <v>5.070000171661377</v>
      </c>
      <c r="D234">
        <v>0.57499998807907104</v>
      </c>
      <c r="E234" s="11">
        <v>8.3400001525878906</v>
      </c>
      <c r="F234">
        <v>3.8399999141693115</v>
      </c>
      <c r="G234" s="11">
        <v>17.399999618530273</v>
      </c>
      <c r="H234" s="12">
        <f t="shared" si="10"/>
        <v>1.623340851461351</v>
      </c>
      <c r="I234" s="12">
        <f t="shared" si="11"/>
        <v>1.3454723442478935</v>
      </c>
      <c r="J234">
        <v>0</v>
      </c>
    </row>
    <row r="235" spans="1:10" x14ac:dyDescent="0.35">
      <c r="A235">
        <v>48301</v>
      </c>
      <c r="B235" s="12">
        <f t="shared" si="9"/>
        <v>10.785207543360087</v>
      </c>
      <c r="C235">
        <v>5.070000171661377</v>
      </c>
      <c r="D235">
        <v>0.33100000023841858</v>
      </c>
      <c r="E235" s="11">
        <v>8.25</v>
      </c>
      <c r="F235">
        <v>3.6500000953674316</v>
      </c>
      <c r="G235" s="11">
        <v>17.399999618530273</v>
      </c>
      <c r="H235" s="12">
        <f t="shared" si="10"/>
        <v>1.623340851461351</v>
      </c>
      <c r="I235" s="12">
        <f t="shared" si="11"/>
        <v>1.2947271937224634</v>
      </c>
      <c r="J235">
        <v>0</v>
      </c>
    </row>
    <row r="236" spans="1:10" x14ac:dyDescent="0.35">
      <c r="A236">
        <v>29001</v>
      </c>
      <c r="B236" s="12">
        <f t="shared" si="9"/>
        <v>10.275085591132715</v>
      </c>
      <c r="C236">
        <v>5.070000171661377</v>
      </c>
      <c r="D236">
        <v>0.44800001382827759</v>
      </c>
      <c r="E236" s="11">
        <v>6.7300000190734863</v>
      </c>
      <c r="F236">
        <v>3.6500000953674316</v>
      </c>
      <c r="G236" s="11">
        <v>17.399999618530273</v>
      </c>
      <c r="H236" s="12">
        <f t="shared" si="10"/>
        <v>1.623340851461351</v>
      </c>
      <c r="I236" s="12">
        <f t="shared" si="11"/>
        <v>1.2947271937224634</v>
      </c>
      <c r="J236">
        <v>0</v>
      </c>
    </row>
    <row r="237" spans="1:10" x14ac:dyDescent="0.35">
      <c r="A237">
        <v>24000</v>
      </c>
      <c r="B237" s="12">
        <f t="shared" si="9"/>
        <v>10.085809109330082</v>
      </c>
      <c r="C237">
        <v>5.070000171661377</v>
      </c>
      <c r="D237">
        <v>0.33000001311302185</v>
      </c>
      <c r="E237" s="11">
        <v>6.0900001525878906</v>
      </c>
      <c r="F237">
        <v>3.6500000953674316</v>
      </c>
      <c r="G237" s="11">
        <v>17.399999618530273</v>
      </c>
      <c r="H237" s="12">
        <f t="shared" si="10"/>
        <v>1.623340851461351</v>
      </c>
      <c r="I237" s="12">
        <f t="shared" si="11"/>
        <v>1.2947271937224634</v>
      </c>
      <c r="J237">
        <v>0</v>
      </c>
    </row>
    <row r="238" spans="1:10" x14ac:dyDescent="0.35">
      <c r="A238">
        <v>25099</v>
      </c>
      <c r="B238" s="12">
        <f t="shared" si="9"/>
        <v>10.130583283688766</v>
      </c>
      <c r="C238">
        <v>5.070000171661377</v>
      </c>
      <c r="D238">
        <v>0.52100002765655518</v>
      </c>
      <c r="E238" s="11">
        <v>6.630000114440918</v>
      </c>
      <c r="F238">
        <v>4.1500000953674316</v>
      </c>
      <c r="G238" s="11">
        <v>17.399999618530273</v>
      </c>
      <c r="H238" s="12">
        <f t="shared" si="10"/>
        <v>1.623340851461351</v>
      </c>
      <c r="I238" s="12">
        <f t="shared" si="11"/>
        <v>1.4231083572227108</v>
      </c>
      <c r="J238">
        <v>0</v>
      </c>
    </row>
    <row r="239" spans="1:10" x14ac:dyDescent="0.35">
      <c r="A239">
        <v>31499</v>
      </c>
      <c r="B239" s="12">
        <f t="shared" si="9"/>
        <v>10.357711078278063</v>
      </c>
      <c r="C239">
        <v>5.070000171661377</v>
      </c>
      <c r="D239">
        <v>0.51200002431869507</v>
      </c>
      <c r="E239" s="11">
        <v>7.3600001335144043</v>
      </c>
      <c r="F239">
        <v>4.1500000953674316</v>
      </c>
      <c r="G239" s="11">
        <v>17.399999618530273</v>
      </c>
      <c r="H239" s="12">
        <f t="shared" si="10"/>
        <v>1.623340851461351</v>
      </c>
      <c r="I239" s="12">
        <f t="shared" si="11"/>
        <v>1.4231083572227108</v>
      </c>
      <c r="J239">
        <v>0</v>
      </c>
    </row>
    <row r="240" spans="1:10" x14ac:dyDescent="0.35">
      <c r="A240">
        <v>23699</v>
      </c>
      <c r="B240" s="12">
        <f t="shared" si="9"/>
        <v>10.073188132140199</v>
      </c>
      <c r="C240">
        <v>4.2800002098083496</v>
      </c>
      <c r="D240">
        <v>8.2000002264976501E-2</v>
      </c>
      <c r="E240" s="11">
        <v>6.4800000190734863</v>
      </c>
      <c r="F240">
        <v>6.190000057220459</v>
      </c>
      <c r="G240" s="11">
        <v>16.600000381469727</v>
      </c>
      <c r="H240" s="12">
        <f t="shared" si="10"/>
        <v>1.4539530586143468</v>
      </c>
      <c r="I240" s="12">
        <f t="shared" si="11"/>
        <v>1.8229350959405206</v>
      </c>
      <c r="J240">
        <v>0</v>
      </c>
    </row>
    <row r="241" spans="1:10" x14ac:dyDescent="0.35">
      <c r="A241">
        <v>23300</v>
      </c>
      <c r="B241" s="12">
        <f t="shared" si="9"/>
        <v>10.056208639553791</v>
      </c>
      <c r="C241">
        <v>4.2800002098083496</v>
      </c>
      <c r="D241">
        <v>9.3000002205371857E-2</v>
      </c>
      <c r="E241" s="11">
        <v>6.6100001335144043</v>
      </c>
      <c r="F241">
        <v>6.190000057220459</v>
      </c>
      <c r="G241" s="11">
        <v>16.600000381469727</v>
      </c>
      <c r="H241" s="12">
        <f t="shared" si="10"/>
        <v>1.4539530586143468</v>
      </c>
      <c r="I241" s="12">
        <f t="shared" si="11"/>
        <v>1.8229350959405206</v>
      </c>
      <c r="J241">
        <v>0</v>
      </c>
    </row>
    <row r="242" spans="1:10" x14ac:dyDescent="0.35">
      <c r="A242">
        <v>22000</v>
      </c>
      <c r="B242" s="12">
        <f t="shared" si="9"/>
        <v>9.9987977323404529</v>
      </c>
      <c r="C242">
        <v>4.2800002098083496</v>
      </c>
      <c r="D242">
        <v>0.11299999803304672</v>
      </c>
      <c r="E242" s="11">
        <v>6.9000000953674316</v>
      </c>
      <c r="F242">
        <v>6.3400001525878906</v>
      </c>
      <c r="G242" s="11">
        <v>16.600000381469727</v>
      </c>
      <c r="H242" s="12">
        <f t="shared" si="10"/>
        <v>1.4539530586143468</v>
      </c>
      <c r="I242" s="12">
        <f t="shared" si="11"/>
        <v>1.846878792516625</v>
      </c>
      <c r="J242">
        <v>0</v>
      </c>
    </row>
    <row r="243" spans="1:10" x14ac:dyDescent="0.35">
      <c r="A243">
        <v>20100</v>
      </c>
      <c r="B243" s="12">
        <f t="shared" si="9"/>
        <v>9.9084750940471675</v>
      </c>
      <c r="C243">
        <v>4.2800002098083496</v>
      </c>
      <c r="D243">
        <v>0.10599999874830246</v>
      </c>
      <c r="E243" s="11">
        <v>6.0900001525878906</v>
      </c>
      <c r="F243">
        <v>6.3400001525878906</v>
      </c>
      <c r="G243" s="11">
        <v>16.600000381469727</v>
      </c>
      <c r="H243" s="12">
        <f t="shared" si="10"/>
        <v>1.4539530586143468</v>
      </c>
      <c r="I243" s="12">
        <f t="shared" si="11"/>
        <v>1.846878792516625</v>
      </c>
      <c r="J243">
        <v>0</v>
      </c>
    </row>
    <row r="244" spans="1:10" x14ac:dyDescent="0.35">
      <c r="A244">
        <v>22199</v>
      </c>
      <c r="B244" s="12">
        <f t="shared" si="9"/>
        <v>10.007802521800768</v>
      </c>
      <c r="C244">
        <v>4.2800002098083496</v>
      </c>
      <c r="D244">
        <v>0.10300000011920929</v>
      </c>
      <c r="E244" s="11">
        <v>6.3600001335144043</v>
      </c>
      <c r="F244">
        <v>7.0399999618530273</v>
      </c>
      <c r="G244" s="11">
        <v>16.600000381469727</v>
      </c>
      <c r="H244" s="12">
        <f t="shared" si="10"/>
        <v>1.4539530586143468</v>
      </c>
      <c r="I244" s="12">
        <f t="shared" si="11"/>
        <v>1.951608164751347</v>
      </c>
      <c r="J244">
        <v>0</v>
      </c>
    </row>
    <row r="245" spans="1:10" x14ac:dyDescent="0.35">
      <c r="A245">
        <v>23699</v>
      </c>
      <c r="B245" s="12">
        <f t="shared" si="9"/>
        <v>10.073188132140199</v>
      </c>
      <c r="C245">
        <v>4.2800002098083496</v>
      </c>
      <c r="D245">
        <v>0.12600000202655792</v>
      </c>
      <c r="E245" s="11">
        <v>6.3899998664855957</v>
      </c>
      <c r="F245">
        <v>7.0399999618530273</v>
      </c>
      <c r="G245" s="11">
        <v>16.600000381469727</v>
      </c>
      <c r="H245" s="12">
        <f t="shared" si="10"/>
        <v>1.4539530586143468</v>
      </c>
      <c r="I245" s="12">
        <f t="shared" si="11"/>
        <v>1.951608164751347</v>
      </c>
      <c r="J245">
        <v>0</v>
      </c>
    </row>
    <row r="246" spans="1:10" x14ac:dyDescent="0.35">
      <c r="A246">
        <v>17600</v>
      </c>
      <c r="B246" s="12">
        <f t="shared" si="9"/>
        <v>9.7756541810262423</v>
      </c>
      <c r="C246">
        <v>4.309999942779541</v>
      </c>
      <c r="D246">
        <v>0.20600000023841858</v>
      </c>
      <c r="E246" s="11">
        <v>5.5900001525878906</v>
      </c>
      <c r="F246">
        <v>7.9499998092651367</v>
      </c>
      <c r="G246" s="11">
        <v>19.100000381469727</v>
      </c>
      <c r="H246" s="12">
        <f t="shared" si="10"/>
        <v>1.4609378908394477</v>
      </c>
      <c r="I246" s="12">
        <f t="shared" si="11"/>
        <v>2.0731719046744335</v>
      </c>
      <c r="J246">
        <v>0</v>
      </c>
    </row>
    <row r="247" spans="1:10" x14ac:dyDescent="0.35">
      <c r="A247">
        <v>18500</v>
      </c>
      <c r="B247" s="12">
        <f t="shared" si="9"/>
        <v>9.8255260110664153</v>
      </c>
      <c r="C247">
        <v>4.309999942779541</v>
      </c>
      <c r="D247">
        <v>0.19099999964237213</v>
      </c>
      <c r="E247" s="11">
        <v>5.5999999046325684</v>
      </c>
      <c r="F247">
        <v>7.9499998092651367</v>
      </c>
      <c r="G247" s="11">
        <v>19.100000381469727</v>
      </c>
      <c r="H247" s="12">
        <f t="shared" si="10"/>
        <v>1.4609378908394477</v>
      </c>
      <c r="I247" s="12">
        <f t="shared" si="11"/>
        <v>2.0731719046744335</v>
      </c>
      <c r="J247">
        <v>0</v>
      </c>
    </row>
    <row r="248" spans="1:10" x14ac:dyDescent="0.35">
      <c r="A248">
        <v>24299</v>
      </c>
      <c r="B248" s="12">
        <f t="shared" si="9"/>
        <v>10.098190476218488</v>
      </c>
      <c r="C248">
        <v>4.309999942779541</v>
      </c>
      <c r="D248">
        <v>0.34000000357627869</v>
      </c>
      <c r="E248" s="11">
        <v>6.1100001335144043</v>
      </c>
      <c r="F248">
        <v>8.0600004196166992</v>
      </c>
      <c r="G248" s="11">
        <v>19.100000381469727</v>
      </c>
      <c r="H248" s="12">
        <f t="shared" si="10"/>
        <v>1.4609378908394477</v>
      </c>
      <c r="I248" s="12">
        <f t="shared" si="11"/>
        <v>2.086913608580161</v>
      </c>
      <c r="J248">
        <v>0</v>
      </c>
    </row>
    <row r="249" spans="1:10" x14ac:dyDescent="0.35">
      <c r="A249">
        <v>20500</v>
      </c>
      <c r="B249" s="12">
        <f t="shared" si="9"/>
        <v>9.9281801651265003</v>
      </c>
      <c r="C249">
        <v>4.309999942779541</v>
      </c>
      <c r="D249">
        <v>0.19699999690055847</v>
      </c>
      <c r="E249" s="11">
        <v>6.2300000190734863</v>
      </c>
      <c r="F249">
        <v>8.0600004196166992</v>
      </c>
      <c r="G249" s="11">
        <v>19.100000381469727</v>
      </c>
      <c r="H249" s="12">
        <f t="shared" si="10"/>
        <v>1.4609378908394477</v>
      </c>
      <c r="I249" s="12">
        <f t="shared" si="11"/>
        <v>2.086913608580161</v>
      </c>
      <c r="J249">
        <v>0</v>
      </c>
    </row>
    <row r="250" spans="1:10" x14ac:dyDescent="0.35">
      <c r="A250">
        <v>24499</v>
      </c>
      <c r="B250" s="12">
        <f t="shared" si="9"/>
        <v>10.106387579373278</v>
      </c>
      <c r="C250">
        <v>4.309999942779541</v>
      </c>
      <c r="D250">
        <v>0.164000004529953</v>
      </c>
      <c r="E250" s="11">
        <v>6.429999828338623</v>
      </c>
      <c r="F250">
        <v>7.8299999237060547</v>
      </c>
      <c r="G250" s="11">
        <v>19.100000381469727</v>
      </c>
      <c r="H250" s="12">
        <f t="shared" si="10"/>
        <v>1.4609378908394477</v>
      </c>
      <c r="I250" s="12">
        <f t="shared" si="11"/>
        <v>2.0579625002589128</v>
      </c>
      <c r="J250">
        <v>0</v>
      </c>
    </row>
    <row r="251" spans="1:10" x14ac:dyDescent="0.35">
      <c r="A251">
        <v>26200</v>
      </c>
      <c r="B251" s="12">
        <f t="shared" si="9"/>
        <v>10.173514689749188</v>
      </c>
      <c r="C251">
        <v>4.309999942779541</v>
      </c>
      <c r="D251">
        <v>0.19099999964237213</v>
      </c>
      <c r="E251" s="11">
        <v>6.7199997901916504</v>
      </c>
      <c r="F251">
        <v>7.8299999237060547</v>
      </c>
      <c r="G251" s="11">
        <v>19.100000381469727</v>
      </c>
      <c r="H251" s="12">
        <f t="shared" si="10"/>
        <v>1.4609378908394477</v>
      </c>
      <c r="I251" s="12">
        <f t="shared" si="11"/>
        <v>2.0579625002589128</v>
      </c>
      <c r="J251">
        <v>0</v>
      </c>
    </row>
    <row r="252" spans="1:10" x14ac:dyDescent="0.35">
      <c r="A252">
        <v>24399</v>
      </c>
      <c r="B252" s="12">
        <f t="shared" si="9"/>
        <v>10.102297426834886</v>
      </c>
      <c r="C252">
        <v>4.309999942779541</v>
      </c>
      <c r="D252">
        <v>0.14000000059604645</v>
      </c>
      <c r="E252" s="11">
        <v>6.4899997711181641</v>
      </c>
      <c r="F252">
        <v>7.4000000953674316</v>
      </c>
      <c r="G252" s="11">
        <v>19.100000381469727</v>
      </c>
      <c r="H252" s="12">
        <f t="shared" si="10"/>
        <v>1.4609378908394477</v>
      </c>
      <c r="I252" s="12">
        <f t="shared" si="11"/>
        <v>2.0014800130976149</v>
      </c>
      <c r="J252">
        <v>0</v>
      </c>
    </row>
    <row r="253" spans="1:10" x14ac:dyDescent="0.35">
      <c r="A253">
        <v>24800</v>
      </c>
      <c r="B253" s="12">
        <f t="shared" si="9"/>
        <v>10.118598932153073</v>
      </c>
      <c r="C253">
        <v>4.309999942779541</v>
      </c>
      <c r="D253">
        <v>0.21400000154972076</v>
      </c>
      <c r="E253" s="11">
        <v>6.440000057220459</v>
      </c>
      <c r="F253">
        <v>7.4000000953674316</v>
      </c>
      <c r="G253" s="11">
        <v>19.100000381469727</v>
      </c>
      <c r="H253" s="12">
        <f t="shared" si="10"/>
        <v>1.4609378908394477</v>
      </c>
      <c r="I253" s="12">
        <f t="shared" si="11"/>
        <v>2.0014800130976149</v>
      </c>
      <c r="J253">
        <v>0</v>
      </c>
    </row>
    <row r="254" spans="1:10" x14ac:dyDescent="0.35">
      <c r="A254">
        <v>29599</v>
      </c>
      <c r="B254" s="12">
        <f t="shared" si="9"/>
        <v>10.295495855957682</v>
      </c>
      <c r="C254">
        <v>4.309999942779541</v>
      </c>
      <c r="D254">
        <v>8.2000002264976501E-2</v>
      </c>
      <c r="E254" s="11">
        <v>6.9600000381469727</v>
      </c>
      <c r="F254">
        <v>8.9099998474121094</v>
      </c>
      <c r="G254" s="11">
        <v>19.100000381469727</v>
      </c>
      <c r="H254" s="12">
        <f t="shared" si="10"/>
        <v>1.4609378908394477</v>
      </c>
      <c r="I254" s="12">
        <f t="shared" si="11"/>
        <v>2.1871742243572529</v>
      </c>
      <c r="J254">
        <v>0</v>
      </c>
    </row>
    <row r="255" spans="1:10" x14ac:dyDescent="0.35">
      <c r="A255">
        <v>42800</v>
      </c>
      <c r="B255" s="12">
        <f t="shared" si="9"/>
        <v>10.664293381569887</v>
      </c>
      <c r="C255">
        <v>4.309999942779541</v>
      </c>
      <c r="D255">
        <v>0.36899998784065247</v>
      </c>
      <c r="E255" s="11">
        <v>8.2600002288818359</v>
      </c>
      <c r="F255">
        <v>8.9099998474121094</v>
      </c>
      <c r="G255" s="11">
        <v>19.100000381469727</v>
      </c>
      <c r="H255" s="12">
        <f t="shared" si="10"/>
        <v>1.4609378908394477</v>
      </c>
      <c r="I255" s="12">
        <f t="shared" si="11"/>
        <v>2.1871742243572529</v>
      </c>
      <c r="J255">
        <v>0</v>
      </c>
    </row>
    <row r="256" spans="1:10" x14ac:dyDescent="0.35">
      <c r="A256">
        <v>21900</v>
      </c>
      <c r="B256" s="12">
        <f t="shared" si="9"/>
        <v>9.9942419158045919</v>
      </c>
      <c r="C256">
        <v>3.9200000762939453</v>
      </c>
      <c r="D256">
        <v>4.8000000417232513E-2</v>
      </c>
      <c r="E256" s="11">
        <v>6.1100001335144043</v>
      </c>
      <c r="F256">
        <v>9.2200002670288086</v>
      </c>
      <c r="G256" s="11">
        <v>16.399999618530273</v>
      </c>
      <c r="H256" s="12">
        <f t="shared" si="10"/>
        <v>1.366091673265112</v>
      </c>
      <c r="I256" s="12">
        <f t="shared" si="11"/>
        <v>2.2213750665304119</v>
      </c>
      <c r="J256">
        <v>0</v>
      </c>
    </row>
    <row r="257" spans="1:10" x14ac:dyDescent="0.35">
      <c r="A257">
        <v>20900</v>
      </c>
      <c r="B257" s="12">
        <f t="shared" si="9"/>
        <v>9.9475044379529027</v>
      </c>
      <c r="C257">
        <v>3.9200000762939453</v>
      </c>
      <c r="D257">
        <v>3.5000000149011612E-2</v>
      </c>
      <c r="E257" s="11">
        <v>5.880000114440918</v>
      </c>
      <c r="F257">
        <v>9.2200002670288086</v>
      </c>
      <c r="G257" s="11">
        <v>16.399999618530273</v>
      </c>
      <c r="H257" s="12">
        <f t="shared" si="10"/>
        <v>1.366091673265112</v>
      </c>
      <c r="I257" s="12">
        <f t="shared" si="11"/>
        <v>2.2213750665304119</v>
      </c>
      <c r="J257">
        <v>0</v>
      </c>
    </row>
    <row r="258" spans="1:10" x14ac:dyDescent="0.35">
      <c r="A258">
        <v>43998</v>
      </c>
      <c r="B258" s="12">
        <f t="shared" ref="B258:B321" si="12">LN(A258)</f>
        <v>10.691899457321854</v>
      </c>
      <c r="C258">
        <v>3.940000057220459</v>
      </c>
      <c r="D258">
        <v>1.4999999664723873E-2</v>
      </c>
      <c r="E258" s="11">
        <v>7.4499998092651367</v>
      </c>
      <c r="F258">
        <v>6.3400001525878906</v>
      </c>
      <c r="G258" s="11">
        <v>15.899999618530273</v>
      </c>
      <c r="H258" s="12">
        <f t="shared" ref="H258:H321" si="13">LN(C258)</f>
        <v>1.3711807378328014</v>
      </c>
      <c r="I258" s="12">
        <f t="shared" ref="I258:I321" si="14">LN(F258)</f>
        <v>1.846878792516625</v>
      </c>
      <c r="J258">
        <v>0</v>
      </c>
    </row>
    <row r="259" spans="1:10" x14ac:dyDescent="0.35">
      <c r="A259">
        <v>50001</v>
      </c>
      <c r="B259" s="12">
        <f t="shared" si="12"/>
        <v>10.819798284210286</v>
      </c>
      <c r="C259">
        <v>6.4699997901916504</v>
      </c>
      <c r="D259">
        <v>0.6119999885559082</v>
      </c>
      <c r="E259" s="11">
        <v>8.6999998092651367</v>
      </c>
      <c r="F259">
        <v>1.7999999523162842</v>
      </c>
      <c r="G259" s="11">
        <v>13</v>
      </c>
      <c r="H259" s="12">
        <f t="shared" si="13"/>
        <v>1.8671760760849339</v>
      </c>
      <c r="I259" s="12">
        <f t="shared" si="14"/>
        <v>0.58778663841116541</v>
      </c>
      <c r="J259">
        <v>0</v>
      </c>
    </row>
    <row r="260" spans="1:10" x14ac:dyDescent="0.35">
      <c r="A260">
        <v>36001</v>
      </c>
      <c r="B260" s="12">
        <f t="shared" si="12"/>
        <v>10.491301994830229</v>
      </c>
      <c r="C260">
        <v>6.4699997901916504</v>
      </c>
      <c r="D260">
        <v>0.66399997472763062</v>
      </c>
      <c r="E260" s="11">
        <v>7.3299999237060547</v>
      </c>
      <c r="F260">
        <v>1.8899999856948853</v>
      </c>
      <c r="G260" s="11">
        <v>13</v>
      </c>
      <c r="H260" s="12">
        <f t="shared" si="13"/>
        <v>1.8671760760849339</v>
      </c>
      <c r="I260" s="12">
        <f t="shared" si="14"/>
        <v>0.63657682150270722</v>
      </c>
      <c r="J260">
        <v>0</v>
      </c>
    </row>
    <row r="261" spans="1:10" x14ac:dyDescent="0.35">
      <c r="A261">
        <v>30101</v>
      </c>
      <c r="B261" s="12">
        <f t="shared" si="12"/>
        <v>10.312313672776471</v>
      </c>
      <c r="C261">
        <v>6.4699997901916504</v>
      </c>
      <c r="D261">
        <v>0.65700000524520874</v>
      </c>
      <c r="E261" s="11">
        <v>6.8400001525878906</v>
      </c>
      <c r="F261">
        <v>2.0099999904632568</v>
      </c>
      <c r="G261" s="11">
        <v>13</v>
      </c>
      <c r="H261" s="12">
        <f t="shared" si="13"/>
        <v>1.8671760760849339</v>
      </c>
      <c r="I261" s="12">
        <f t="shared" si="14"/>
        <v>0.69813471732633603</v>
      </c>
      <c r="J261">
        <v>0</v>
      </c>
    </row>
    <row r="262" spans="1:10" x14ac:dyDescent="0.35">
      <c r="A262">
        <v>33799</v>
      </c>
      <c r="B262" s="12">
        <f t="shared" si="12"/>
        <v>10.428186495234625</v>
      </c>
      <c r="C262">
        <v>6.4699997901916504</v>
      </c>
      <c r="D262">
        <v>0.54000002145767212</v>
      </c>
      <c r="E262" s="11">
        <v>7.1999998092651367</v>
      </c>
      <c r="F262">
        <v>2.1099998950958252</v>
      </c>
      <c r="G262" s="11">
        <v>13</v>
      </c>
      <c r="H262" s="12">
        <f t="shared" si="13"/>
        <v>1.8671760760849339</v>
      </c>
      <c r="I262" s="12">
        <f t="shared" si="14"/>
        <v>0.74668789777035549</v>
      </c>
      <c r="J262">
        <v>0</v>
      </c>
    </row>
    <row r="263" spans="1:10" x14ac:dyDescent="0.35">
      <c r="A263">
        <v>43101</v>
      </c>
      <c r="B263" s="12">
        <f t="shared" si="12"/>
        <v>10.67130147767883</v>
      </c>
      <c r="C263">
        <v>6.4699997901916504</v>
      </c>
      <c r="D263">
        <v>0.5339999794960022</v>
      </c>
      <c r="E263" s="11">
        <v>7.5199999809265137</v>
      </c>
      <c r="F263">
        <v>2.1400001049041748</v>
      </c>
      <c r="G263" s="11">
        <v>13</v>
      </c>
      <c r="H263" s="12">
        <f t="shared" si="13"/>
        <v>1.8671760760849339</v>
      </c>
      <c r="I263" s="12">
        <f t="shared" si="14"/>
        <v>0.76080587805440136</v>
      </c>
      <c r="J263">
        <v>0</v>
      </c>
    </row>
    <row r="264" spans="1:10" x14ac:dyDescent="0.35">
      <c r="A264">
        <v>48801</v>
      </c>
      <c r="B264" s="12">
        <f t="shared" si="12"/>
        <v>10.795506083434564</v>
      </c>
      <c r="C264">
        <v>6.4699997901916504</v>
      </c>
      <c r="D264">
        <v>0.51999998092651367</v>
      </c>
      <c r="E264" s="11">
        <v>8.3999996185302734</v>
      </c>
      <c r="F264">
        <v>2.2899999618530273</v>
      </c>
      <c r="G264" s="11">
        <v>13</v>
      </c>
      <c r="H264" s="12">
        <f t="shared" si="13"/>
        <v>1.8671760760849339</v>
      </c>
      <c r="I264" s="12">
        <f t="shared" si="14"/>
        <v>0.82855180090808145</v>
      </c>
      <c r="J264">
        <v>0</v>
      </c>
    </row>
    <row r="265" spans="1:10" x14ac:dyDescent="0.35">
      <c r="A265">
        <v>30999</v>
      </c>
      <c r="B265" s="12">
        <f t="shared" si="12"/>
        <v>10.341710224882465</v>
      </c>
      <c r="C265">
        <v>6.4699997901916504</v>
      </c>
      <c r="D265">
        <v>0.82499998807907104</v>
      </c>
      <c r="E265" s="11">
        <v>7.3299999237060547</v>
      </c>
      <c r="F265">
        <v>2.0799999237060547</v>
      </c>
      <c r="G265" s="11">
        <v>13</v>
      </c>
      <c r="H265" s="12">
        <f t="shared" si="13"/>
        <v>1.8671760760849339</v>
      </c>
      <c r="I265" s="12">
        <f t="shared" si="14"/>
        <v>0.73236785703344454</v>
      </c>
      <c r="J265">
        <v>0</v>
      </c>
    </row>
    <row r="266" spans="1:10" x14ac:dyDescent="0.35">
      <c r="A266">
        <v>36501</v>
      </c>
      <c r="B266" s="12">
        <f t="shared" si="12"/>
        <v>10.505094936455558</v>
      </c>
      <c r="C266">
        <v>6.4699997901916504</v>
      </c>
      <c r="D266">
        <v>0.55000001192092896</v>
      </c>
      <c r="E266" s="11">
        <v>7.2100000381469727</v>
      </c>
      <c r="F266">
        <v>1.9299999475479126</v>
      </c>
      <c r="G266" s="11">
        <v>13</v>
      </c>
      <c r="H266" s="12">
        <f t="shared" si="13"/>
        <v>1.8671760760849339</v>
      </c>
      <c r="I266" s="12">
        <f t="shared" si="14"/>
        <v>0.65751997573954646</v>
      </c>
      <c r="J266">
        <v>0</v>
      </c>
    </row>
    <row r="267" spans="1:10" x14ac:dyDescent="0.35">
      <c r="A267">
        <v>22800</v>
      </c>
      <c r="B267" s="12">
        <f t="shared" si="12"/>
        <v>10.034515814942532</v>
      </c>
      <c r="C267">
        <v>6.4699997901916504</v>
      </c>
      <c r="D267">
        <v>0.76200002431869507</v>
      </c>
      <c r="E267" s="11">
        <v>5.559999942779541</v>
      </c>
      <c r="F267">
        <v>1.9900000095367432</v>
      </c>
      <c r="G267" s="11">
        <v>13</v>
      </c>
      <c r="H267" s="12">
        <f t="shared" si="13"/>
        <v>1.8671760760849339</v>
      </c>
      <c r="I267" s="12">
        <f t="shared" si="14"/>
        <v>0.68813464352873421</v>
      </c>
      <c r="J267">
        <v>0</v>
      </c>
    </row>
    <row r="268" spans="1:10" x14ac:dyDescent="0.35">
      <c r="A268">
        <v>30699</v>
      </c>
      <c r="B268" s="12">
        <f t="shared" si="12"/>
        <v>10.331985359754865</v>
      </c>
      <c r="C268">
        <v>6.4699997901916504</v>
      </c>
      <c r="D268">
        <v>0.78600001335144043</v>
      </c>
      <c r="E268" s="11">
        <v>7.0100002288818359</v>
      </c>
      <c r="F268">
        <v>2.130000114440918</v>
      </c>
      <c r="G268" s="11">
        <v>13</v>
      </c>
      <c r="H268" s="12">
        <f t="shared" si="13"/>
        <v>1.8671760760849339</v>
      </c>
      <c r="I268" s="12">
        <f t="shared" si="14"/>
        <v>0.75612203344946283</v>
      </c>
      <c r="J268">
        <v>0</v>
      </c>
    </row>
    <row r="269" spans="1:10" x14ac:dyDescent="0.35">
      <c r="A269">
        <v>50001</v>
      </c>
      <c r="B269" s="12">
        <f t="shared" si="12"/>
        <v>10.819798284210286</v>
      </c>
      <c r="C269">
        <v>5.75</v>
      </c>
      <c r="D269">
        <v>0.57800000905990601</v>
      </c>
      <c r="E269" s="11">
        <v>8.3000001907348633</v>
      </c>
      <c r="F269">
        <v>2.4200000762939453</v>
      </c>
      <c r="G269" s="11">
        <v>13</v>
      </c>
      <c r="H269" s="12">
        <f t="shared" si="13"/>
        <v>1.7491998548092591</v>
      </c>
      <c r="I269" s="12">
        <f t="shared" si="14"/>
        <v>0.88376757169501818</v>
      </c>
      <c r="J269">
        <v>0</v>
      </c>
    </row>
    <row r="270" spans="1:10" x14ac:dyDescent="0.35">
      <c r="A270">
        <v>43499</v>
      </c>
      <c r="B270" s="12">
        <f t="shared" si="12"/>
        <v>10.680493228306789</v>
      </c>
      <c r="C270">
        <v>5.75</v>
      </c>
      <c r="D270">
        <v>0.54000002145767212</v>
      </c>
      <c r="E270" s="11">
        <v>7.4699997901916504</v>
      </c>
      <c r="F270">
        <v>2.869999885559082</v>
      </c>
      <c r="G270" s="11">
        <v>13</v>
      </c>
      <c r="H270" s="12">
        <f t="shared" si="13"/>
        <v>1.7491998548092591</v>
      </c>
      <c r="I270" s="12">
        <f t="shared" si="14"/>
        <v>1.0543119898966447</v>
      </c>
      <c r="J270">
        <v>0</v>
      </c>
    </row>
    <row r="271" spans="1:10" x14ac:dyDescent="0.35">
      <c r="A271">
        <v>20700</v>
      </c>
      <c r="B271" s="12">
        <f t="shared" si="12"/>
        <v>9.9378889792534597</v>
      </c>
      <c r="C271">
        <v>4.6399998664855957</v>
      </c>
      <c r="D271">
        <v>9.0999998152256012E-2</v>
      </c>
      <c r="E271" s="11">
        <v>5.9200000762939453</v>
      </c>
      <c r="F271">
        <v>3.9200000762939453</v>
      </c>
      <c r="G271" s="11">
        <v>18.600000381469727</v>
      </c>
      <c r="H271" s="12">
        <f t="shared" si="13"/>
        <v>1.5347143374635075</v>
      </c>
      <c r="I271" s="12">
        <f t="shared" si="14"/>
        <v>1.366091673265112</v>
      </c>
      <c r="J271">
        <v>0</v>
      </c>
    </row>
    <row r="272" spans="1:10" x14ac:dyDescent="0.35">
      <c r="A272">
        <v>21100</v>
      </c>
      <c r="B272" s="12">
        <f t="shared" si="12"/>
        <v>9.9570283194641576</v>
      </c>
      <c r="C272">
        <v>4.6399998664855957</v>
      </c>
      <c r="D272">
        <v>0.29899999499320984</v>
      </c>
      <c r="E272" s="11">
        <v>5.8600001335144043</v>
      </c>
      <c r="F272">
        <v>4.429999828338623</v>
      </c>
      <c r="G272" s="11">
        <v>18.600000381469727</v>
      </c>
      <c r="H272" s="12">
        <f t="shared" si="13"/>
        <v>1.5347143374635075</v>
      </c>
      <c r="I272" s="12">
        <f t="shared" si="14"/>
        <v>1.4883995453072971</v>
      </c>
      <c r="J272">
        <v>0</v>
      </c>
    </row>
    <row r="273" spans="1:10" x14ac:dyDescent="0.35">
      <c r="A273">
        <v>25200</v>
      </c>
      <c r="B273" s="12">
        <f t="shared" si="12"/>
        <v>10.134599273499514</v>
      </c>
      <c r="C273">
        <v>4.6399998664855957</v>
      </c>
      <c r="D273">
        <v>0.16200000047683716</v>
      </c>
      <c r="E273" s="11">
        <v>6.2399997711181641</v>
      </c>
      <c r="F273">
        <v>4.429999828338623</v>
      </c>
      <c r="G273" s="11">
        <v>18.600000381469727</v>
      </c>
      <c r="H273" s="12">
        <f t="shared" si="13"/>
        <v>1.5347143374635075</v>
      </c>
      <c r="I273" s="12">
        <f t="shared" si="14"/>
        <v>1.4883995453072971</v>
      </c>
      <c r="J273">
        <v>0</v>
      </c>
    </row>
    <row r="274" spans="1:10" x14ac:dyDescent="0.35">
      <c r="A274">
        <v>24399</v>
      </c>
      <c r="B274" s="12">
        <f t="shared" si="12"/>
        <v>10.102297426834886</v>
      </c>
      <c r="C274">
        <v>4.6399998664855957</v>
      </c>
      <c r="D274">
        <v>0.11500000208616257</v>
      </c>
      <c r="E274" s="11">
        <v>6.5399999618530273</v>
      </c>
      <c r="F274">
        <v>3.9200000762939453</v>
      </c>
      <c r="G274" s="11">
        <v>18.600000381469727</v>
      </c>
      <c r="H274" s="12">
        <f t="shared" si="13"/>
        <v>1.5347143374635075</v>
      </c>
      <c r="I274" s="12">
        <f t="shared" si="14"/>
        <v>1.366091673265112</v>
      </c>
      <c r="J274">
        <v>0</v>
      </c>
    </row>
    <row r="275" spans="1:10" x14ac:dyDescent="0.35">
      <c r="A275">
        <v>35200</v>
      </c>
      <c r="B275" s="12">
        <f t="shared" si="12"/>
        <v>10.468801361586188</v>
      </c>
      <c r="C275">
        <v>4.6399998664855957</v>
      </c>
      <c r="D275">
        <v>0.22200000286102295</v>
      </c>
      <c r="E275" s="11">
        <v>7.690000057220459</v>
      </c>
      <c r="F275">
        <v>4.369999885559082</v>
      </c>
      <c r="G275" s="11">
        <v>18.600000381469727</v>
      </c>
      <c r="H275" s="12">
        <f t="shared" si="13"/>
        <v>1.5347143374635075</v>
      </c>
      <c r="I275" s="12">
        <f t="shared" si="14"/>
        <v>1.4747629829196454</v>
      </c>
      <c r="J275">
        <v>0</v>
      </c>
    </row>
    <row r="276" spans="1:10" x14ac:dyDescent="0.35">
      <c r="A276">
        <v>32400</v>
      </c>
      <c r="B276" s="12">
        <f t="shared" si="12"/>
        <v>10.385913701780421</v>
      </c>
      <c r="C276">
        <v>4.4699997901916504</v>
      </c>
      <c r="D276">
        <v>5.6000001728534698E-2</v>
      </c>
      <c r="E276" s="11">
        <v>6.7600002288818359</v>
      </c>
      <c r="F276">
        <v>4.0799999237060547</v>
      </c>
      <c r="G276" s="11">
        <v>17.600000381469727</v>
      </c>
      <c r="H276" s="12">
        <f t="shared" si="13"/>
        <v>1.4973883616884853</v>
      </c>
      <c r="I276" s="12">
        <f t="shared" si="14"/>
        <v>1.4060969697165737</v>
      </c>
      <c r="J276">
        <v>0</v>
      </c>
    </row>
    <row r="277" spans="1:10" x14ac:dyDescent="0.35">
      <c r="A277">
        <v>32000</v>
      </c>
      <c r="B277" s="12">
        <f t="shared" si="12"/>
        <v>10.373491181781864</v>
      </c>
      <c r="C277">
        <v>4.4699997901916504</v>
      </c>
      <c r="D277">
        <v>9.6000000834465027E-2</v>
      </c>
      <c r="E277" s="11">
        <v>6.8499999046325684</v>
      </c>
      <c r="F277">
        <v>4.2699999809265137</v>
      </c>
      <c r="G277" s="11">
        <v>17.600000381469727</v>
      </c>
      <c r="H277" s="12">
        <f t="shared" si="13"/>
        <v>1.4973883616884853</v>
      </c>
      <c r="I277" s="12">
        <f t="shared" si="14"/>
        <v>1.4516138227736746</v>
      </c>
      <c r="J277">
        <v>0</v>
      </c>
    </row>
    <row r="278" spans="1:10" x14ac:dyDescent="0.35">
      <c r="A278">
        <v>33200</v>
      </c>
      <c r="B278" s="12">
        <f t="shared" si="12"/>
        <v>10.410305154904579</v>
      </c>
      <c r="C278">
        <v>4.4699997901916504</v>
      </c>
      <c r="D278">
        <v>0.10499999672174454</v>
      </c>
      <c r="E278" s="11">
        <v>7.2699999809265137</v>
      </c>
      <c r="F278">
        <v>4.7899999618530273</v>
      </c>
      <c r="G278" s="11">
        <v>17.600000381469727</v>
      </c>
      <c r="H278" s="12">
        <f t="shared" si="13"/>
        <v>1.4973883616884853</v>
      </c>
      <c r="I278" s="12">
        <f t="shared" si="14"/>
        <v>1.5665304034589465</v>
      </c>
      <c r="J278">
        <v>0</v>
      </c>
    </row>
    <row r="279" spans="1:10" x14ac:dyDescent="0.35">
      <c r="A279">
        <v>33100</v>
      </c>
      <c r="B279" s="12">
        <f t="shared" si="12"/>
        <v>10.407288561365155</v>
      </c>
      <c r="C279">
        <v>4.4699997901916504</v>
      </c>
      <c r="D279">
        <v>6.1000000685453415E-2</v>
      </c>
      <c r="E279" s="11">
        <v>6.8299999237060547</v>
      </c>
      <c r="F279">
        <v>4.8600001335144043</v>
      </c>
      <c r="G279" s="11">
        <v>17.600000381469727</v>
      </c>
      <c r="H279" s="12">
        <f t="shared" si="13"/>
        <v>1.4973883616884853</v>
      </c>
      <c r="I279" s="12">
        <f t="shared" si="14"/>
        <v>1.5810384653845018</v>
      </c>
      <c r="J279">
        <v>0</v>
      </c>
    </row>
    <row r="280" spans="1:10" x14ac:dyDescent="0.35">
      <c r="A280">
        <v>29100</v>
      </c>
      <c r="B280" s="12">
        <f t="shared" si="12"/>
        <v>10.278493453159584</v>
      </c>
      <c r="C280">
        <v>4.4699997901916504</v>
      </c>
      <c r="D280">
        <v>7.9999998211860657E-2</v>
      </c>
      <c r="E280" s="11">
        <v>6.4800000190734863</v>
      </c>
      <c r="F280">
        <v>4.1399998664855957</v>
      </c>
      <c r="G280" s="11">
        <v>17.600000381469727</v>
      </c>
      <c r="H280" s="12">
        <f t="shared" si="13"/>
        <v>1.4973883616884853</v>
      </c>
      <c r="I280" s="12">
        <f t="shared" si="14"/>
        <v>1.4206957555873665</v>
      </c>
      <c r="J280">
        <v>0</v>
      </c>
    </row>
    <row r="281" spans="1:10" x14ac:dyDescent="0.35">
      <c r="A281">
        <v>35102</v>
      </c>
      <c r="B281" s="12">
        <f t="shared" si="12"/>
        <v>10.466013387887635</v>
      </c>
      <c r="C281">
        <v>4.429999828338623</v>
      </c>
      <c r="D281">
        <v>0.20999999344348907</v>
      </c>
      <c r="E281" s="11">
        <v>6.809999942779541</v>
      </c>
      <c r="F281">
        <v>4.0999999046325684</v>
      </c>
      <c r="G281" s="11">
        <v>14.899999618530273</v>
      </c>
      <c r="H281" s="12">
        <f t="shared" si="13"/>
        <v>1.4883995453072971</v>
      </c>
      <c r="I281" s="12">
        <f t="shared" si="14"/>
        <v>1.4109869504499126</v>
      </c>
      <c r="J281">
        <v>0</v>
      </c>
    </row>
    <row r="282" spans="1:10" x14ac:dyDescent="0.35">
      <c r="A282">
        <v>45401</v>
      </c>
      <c r="B282" s="12">
        <f t="shared" si="12"/>
        <v>10.723289410218579</v>
      </c>
      <c r="C282">
        <v>4.429999828338623</v>
      </c>
      <c r="D282">
        <v>3.5999998450279236E-2</v>
      </c>
      <c r="E282" s="11">
        <v>7.820000171661377</v>
      </c>
      <c r="F282">
        <v>4.690000057220459</v>
      </c>
      <c r="G282" s="11">
        <v>14.899999618530273</v>
      </c>
      <c r="H282" s="12">
        <f t="shared" si="13"/>
        <v>1.4883995453072971</v>
      </c>
      <c r="I282" s="12">
        <f t="shared" si="14"/>
        <v>1.5454325946587122</v>
      </c>
      <c r="J282">
        <v>0</v>
      </c>
    </row>
    <row r="283" spans="1:10" x14ac:dyDescent="0.35">
      <c r="A283">
        <v>35401</v>
      </c>
      <c r="B283" s="12">
        <f t="shared" si="12"/>
        <v>10.474495347310453</v>
      </c>
      <c r="C283">
        <v>4.429999828338623</v>
      </c>
      <c r="D283">
        <v>3.7000000476837158E-2</v>
      </c>
      <c r="E283" s="11">
        <v>6.9699997901916504</v>
      </c>
      <c r="F283">
        <v>5.2399997711181641</v>
      </c>
      <c r="G283" s="11">
        <v>14.899999618530273</v>
      </c>
      <c r="H283" s="12">
        <f t="shared" si="13"/>
        <v>1.4883995453072971</v>
      </c>
      <c r="I283" s="12">
        <f t="shared" si="14"/>
        <v>1.6563214546532101</v>
      </c>
      <c r="J283">
        <v>0</v>
      </c>
    </row>
    <row r="284" spans="1:10" x14ac:dyDescent="0.35">
      <c r="A284">
        <v>46000</v>
      </c>
      <c r="B284" s="12">
        <f t="shared" si="12"/>
        <v>10.736396675471232</v>
      </c>
      <c r="C284">
        <v>4.429999828338623</v>
      </c>
      <c r="D284">
        <v>6.1000000685453415E-2</v>
      </c>
      <c r="E284" s="11">
        <v>7.6399998664855957</v>
      </c>
      <c r="F284">
        <v>5.2100000381469727</v>
      </c>
      <c r="G284" s="11">
        <v>14.899999618530273</v>
      </c>
      <c r="H284" s="12">
        <f t="shared" si="13"/>
        <v>1.4883995453072971</v>
      </c>
      <c r="I284" s="12">
        <f t="shared" si="14"/>
        <v>1.6505798630871513</v>
      </c>
      <c r="J284">
        <v>0</v>
      </c>
    </row>
    <row r="285" spans="1:10" x14ac:dyDescent="0.35">
      <c r="A285">
        <v>50001</v>
      </c>
      <c r="B285" s="12">
        <f t="shared" si="12"/>
        <v>10.819798284210286</v>
      </c>
      <c r="C285">
        <v>4.0100002288818359</v>
      </c>
      <c r="D285">
        <v>1.4999999664723873E-2</v>
      </c>
      <c r="E285" s="11">
        <v>7.9200000762939453</v>
      </c>
      <c r="F285">
        <v>5.8899998664855957</v>
      </c>
      <c r="G285" s="11">
        <v>13.600000381469727</v>
      </c>
      <c r="H285" s="12">
        <f t="shared" si="13"/>
        <v>1.3887912983962407</v>
      </c>
      <c r="I285" s="12">
        <f t="shared" si="14"/>
        <v>1.7732559749955148</v>
      </c>
      <c r="J285">
        <v>0</v>
      </c>
    </row>
    <row r="286" spans="1:10" x14ac:dyDescent="0.35">
      <c r="A286">
        <v>32199</v>
      </c>
      <c r="B286" s="12">
        <f t="shared" si="12"/>
        <v>10.379690675149634</v>
      </c>
      <c r="C286">
        <v>4</v>
      </c>
      <c r="D286">
        <v>8.999999612569809E-3</v>
      </c>
      <c r="E286" s="11">
        <v>7.0900001525878906</v>
      </c>
      <c r="F286">
        <v>7.309999942779541</v>
      </c>
      <c r="G286" s="11">
        <v>15.300000190734863</v>
      </c>
      <c r="H286" s="12">
        <f t="shared" si="13"/>
        <v>1.3862943611198906</v>
      </c>
      <c r="I286" s="12">
        <f t="shared" si="14"/>
        <v>1.9892432659339909</v>
      </c>
      <c r="J286">
        <v>0</v>
      </c>
    </row>
    <row r="287" spans="1:10" x14ac:dyDescent="0.35">
      <c r="A287">
        <v>22000</v>
      </c>
      <c r="B287" s="12">
        <f t="shared" si="12"/>
        <v>9.9987977323404529</v>
      </c>
      <c r="C287">
        <v>3.8900001049041748</v>
      </c>
      <c r="D287">
        <v>1.0999999940395355E-2</v>
      </c>
      <c r="E287" s="11">
        <v>6.4499998092651367</v>
      </c>
      <c r="F287">
        <v>7.309999942779541</v>
      </c>
      <c r="G287" s="11">
        <v>15.300000190734863</v>
      </c>
      <c r="H287" s="12">
        <f t="shared" si="13"/>
        <v>1.3584091845980089</v>
      </c>
      <c r="I287" s="12">
        <f t="shared" si="14"/>
        <v>1.9892432659339909</v>
      </c>
      <c r="J287">
        <v>0</v>
      </c>
    </row>
    <row r="288" spans="1:10" x14ac:dyDescent="0.35">
      <c r="A288">
        <v>20100</v>
      </c>
      <c r="B288" s="12">
        <f t="shared" si="12"/>
        <v>9.9084750940471675</v>
      </c>
      <c r="C288">
        <v>3.8499999046325684</v>
      </c>
      <c r="D288">
        <v>1.9999999552965164E-2</v>
      </c>
      <c r="E288" s="11">
        <v>6.2300000190734863</v>
      </c>
      <c r="F288">
        <v>9.0900001525878906</v>
      </c>
      <c r="G288" s="11">
        <v>18.200000762939453</v>
      </c>
      <c r="H288" s="12">
        <f t="shared" si="13"/>
        <v>1.3480731235289312</v>
      </c>
      <c r="I288" s="12">
        <f t="shared" si="14"/>
        <v>2.207174924975734</v>
      </c>
      <c r="J288">
        <v>0</v>
      </c>
    </row>
    <row r="289" spans="1:10" x14ac:dyDescent="0.35">
      <c r="A289">
        <v>23200</v>
      </c>
      <c r="B289" s="12">
        <f t="shared" si="12"/>
        <v>10.051907557654401</v>
      </c>
      <c r="C289">
        <v>4.0500001907348633</v>
      </c>
      <c r="D289">
        <v>3.9000000804662704E-2</v>
      </c>
      <c r="E289" s="11">
        <v>6.2100000381469727</v>
      </c>
      <c r="F289">
        <v>7.320000171661377</v>
      </c>
      <c r="G289" s="11">
        <v>16.600000381469727</v>
      </c>
      <c r="H289" s="12">
        <f t="shared" si="13"/>
        <v>1.3987169282134746</v>
      </c>
      <c r="I289" s="12">
        <f t="shared" si="14"/>
        <v>1.9906103514242277</v>
      </c>
      <c r="J289">
        <v>0</v>
      </c>
    </row>
    <row r="290" spans="1:10" x14ac:dyDescent="0.35">
      <c r="A290">
        <v>22299</v>
      </c>
      <c r="B290" s="12">
        <f t="shared" si="12"/>
        <v>10.012297113393403</v>
      </c>
      <c r="C290">
        <v>4.0500001907348633</v>
      </c>
      <c r="D290">
        <v>4.6000000089406967E-2</v>
      </c>
      <c r="E290" s="11">
        <v>6.309999942779541</v>
      </c>
      <c r="F290">
        <v>7.320000171661377</v>
      </c>
      <c r="G290" s="11">
        <v>16.600000381469727</v>
      </c>
      <c r="H290" s="12">
        <f t="shared" si="13"/>
        <v>1.3987169282134746</v>
      </c>
      <c r="I290" s="12">
        <f t="shared" si="14"/>
        <v>1.9906103514242277</v>
      </c>
      <c r="J290">
        <v>0</v>
      </c>
    </row>
    <row r="291" spans="1:10" x14ac:dyDescent="0.35">
      <c r="A291">
        <v>24800</v>
      </c>
      <c r="B291" s="12">
        <f t="shared" si="12"/>
        <v>10.118598932153073</v>
      </c>
      <c r="C291">
        <v>4.0500001907348633</v>
      </c>
      <c r="D291">
        <v>4.3000001460313797E-2</v>
      </c>
      <c r="E291" s="11">
        <v>6.559999942779541</v>
      </c>
      <c r="F291">
        <v>7.320000171661377</v>
      </c>
      <c r="G291" s="11">
        <v>16.600000381469727</v>
      </c>
      <c r="H291" s="12">
        <f t="shared" si="13"/>
        <v>1.3987169282134746</v>
      </c>
      <c r="I291" s="12">
        <f t="shared" si="14"/>
        <v>1.9906103514242277</v>
      </c>
      <c r="J291">
        <v>0</v>
      </c>
    </row>
    <row r="292" spans="1:10" x14ac:dyDescent="0.35">
      <c r="A292">
        <v>28501</v>
      </c>
      <c r="B292" s="12">
        <f t="shared" si="12"/>
        <v>10.257694453360481</v>
      </c>
      <c r="C292">
        <v>4.1100001335144043</v>
      </c>
      <c r="D292">
        <v>3.5000000149011612E-2</v>
      </c>
      <c r="E292" s="11">
        <v>6.8600001335144043</v>
      </c>
      <c r="F292">
        <v>5.119999885559082</v>
      </c>
      <c r="G292" s="11">
        <v>19.200000762939453</v>
      </c>
      <c r="H292" s="12">
        <f t="shared" si="13"/>
        <v>1.4134230609933993</v>
      </c>
      <c r="I292" s="12">
        <f t="shared" si="14"/>
        <v>1.6331544166996743</v>
      </c>
      <c r="J292">
        <v>0</v>
      </c>
    </row>
    <row r="293" spans="1:10" x14ac:dyDescent="0.35">
      <c r="A293">
        <v>37298</v>
      </c>
      <c r="B293" s="12">
        <f t="shared" si="12"/>
        <v>10.526694984891392</v>
      </c>
      <c r="C293">
        <v>4.1100001335144043</v>
      </c>
      <c r="D293">
        <v>7.9000003635883331E-2</v>
      </c>
      <c r="E293" s="11">
        <v>7.1500000953674316</v>
      </c>
      <c r="F293">
        <v>5.119999885559082</v>
      </c>
      <c r="G293" s="11">
        <v>19.200000762939453</v>
      </c>
      <c r="H293" s="12">
        <f t="shared" si="13"/>
        <v>1.4134230609933993</v>
      </c>
      <c r="I293" s="12">
        <f t="shared" si="14"/>
        <v>1.6331544166996743</v>
      </c>
      <c r="J293">
        <v>0</v>
      </c>
    </row>
    <row r="294" spans="1:10" x14ac:dyDescent="0.35">
      <c r="A294">
        <v>27901</v>
      </c>
      <c r="B294" s="12">
        <f t="shared" si="12"/>
        <v>10.236417809461043</v>
      </c>
      <c r="C294">
        <v>4.1100001335144043</v>
      </c>
      <c r="D294">
        <v>3.5999998450279236E-2</v>
      </c>
      <c r="E294" s="11">
        <v>6.630000114440918</v>
      </c>
      <c r="F294">
        <v>5.119999885559082</v>
      </c>
      <c r="G294" s="11">
        <v>19.200000762939453</v>
      </c>
      <c r="H294" s="12">
        <f t="shared" si="13"/>
        <v>1.4134230609933993</v>
      </c>
      <c r="I294" s="12">
        <f t="shared" si="14"/>
        <v>1.6331544166996743</v>
      </c>
      <c r="J294">
        <v>0</v>
      </c>
    </row>
    <row r="295" spans="1:10" x14ac:dyDescent="0.35">
      <c r="A295">
        <v>23899</v>
      </c>
      <c r="B295" s="12">
        <f t="shared" si="12"/>
        <v>10.081591896040059</v>
      </c>
      <c r="C295">
        <v>4.369999885559082</v>
      </c>
      <c r="D295">
        <v>8.2999996840953827E-2</v>
      </c>
      <c r="E295" s="11">
        <v>6.130000114440918</v>
      </c>
      <c r="F295">
        <v>5.5</v>
      </c>
      <c r="G295" s="11">
        <v>16</v>
      </c>
      <c r="H295" s="12">
        <f t="shared" si="13"/>
        <v>1.4747629829196454</v>
      </c>
      <c r="I295" s="12">
        <f t="shared" si="14"/>
        <v>1.7047480922384253</v>
      </c>
      <c r="J295">
        <v>0</v>
      </c>
    </row>
    <row r="296" spans="1:10" x14ac:dyDescent="0.35">
      <c r="A296">
        <v>21700</v>
      </c>
      <c r="B296" s="12">
        <f t="shared" si="12"/>
        <v>9.9850675395285506</v>
      </c>
      <c r="C296">
        <v>4.369999885559082</v>
      </c>
      <c r="D296">
        <v>8.2000002264976501E-2</v>
      </c>
      <c r="E296" s="11">
        <v>6.0100002288818359</v>
      </c>
      <c r="F296">
        <v>5.5</v>
      </c>
      <c r="G296" s="11">
        <v>16</v>
      </c>
      <c r="H296" s="12">
        <f t="shared" si="13"/>
        <v>1.4747629829196454</v>
      </c>
      <c r="I296" s="12">
        <f t="shared" si="14"/>
        <v>1.7047480922384253</v>
      </c>
      <c r="J296">
        <v>0</v>
      </c>
    </row>
    <row r="297" spans="1:10" x14ac:dyDescent="0.35">
      <c r="A297">
        <v>28601</v>
      </c>
      <c r="B297" s="12">
        <f t="shared" si="12"/>
        <v>10.261196961231647</v>
      </c>
      <c r="C297">
        <v>4.369999885559082</v>
      </c>
      <c r="D297">
        <v>0.1289999932050705</v>
      </c>
      <c r="E297" s="11">
        <v>6.679999828338623</v>
      </c>
      <c r="F297">
        <v>5.9600000381469727</v>
      </c>
      <c r="G297" s="11">
        <v>16</v>
      </c>
      <c r="H297" s="12">
        <f t="shared" si="13"/>
        <v>1.4747629829196454</v>
      </c>
      <c r="I297" s="12">
        <f t="shared" si="14"/>
        <v>1.7850704874777572</v>
      </c>
      <c r="J297">
        <v>0</v>
      </c>
    </row>
    <row r="298" spans="1:10" x14ac:dyDescent="0.35">
      <c r="A298">
        <v>27100</v>
      </c>
      <c r="B298" s="12">
        <f t="shared" si="12"/>
        <v>10.207289006867793</v>
      </c>
      <c r="C298">
        <v>4.369999885559082</v>
      </c>
      <c r="D298">
        <v>5.4000001400709152E-2</v>
      </c>
      <c r="E298" s="11">
        <v>6.5500001907348633</v>
      </c>
      <c r="F298">
        <v>5.9600000381469727</v>
      </c>
      <c r="G298" s="11">
        <v>16</v>
      </c>
      <c r="H298" s="12">
        <f t="shared" si="13"/>
        <v>1.4747629829196454</v>
      </c>
      <c r="I298" s="12">
        <f t="shared" si="14"/>
        <v>1.7850704874777572</v>
      </c>
      <c r="J298">
        <v>0</v>
      </c>
    </row>
    <row r="299" spans="1:10" x14ac:dyDescent="0.35">
      <c r="A299">
        <v>20300</v>
      </c>
      <c r="B299" s="12">
        <f t="shared" si="12"/>
        <v>9.9183761650298781</v>
      </c>
      <c r="C299">
        <v>4.369999885559082</v>
      </c>
      <c r="D299">
        <v>0.14100000262260437</v>
      </c>
      <c r="E299" s="11">
        <v>5.7899999618530273</v>
      </c>
      <c r="F299">
        <v>6.320000171661377</v>
      </c>
      <c r="G299" s="11">
        <v>16</v>
      </c>
      <c r="H299" s="12">
        <f t="shared" si="13"/>
        <v>1.4747629829196454</v>
      </c>
      <c r="I299" s="12">
        <f t="shared" si="14"/>
        <v>1.843719235320376</v>
      </c>
      <c r="J299">
        <v>0</v>
      </c>
    </row>
    <row r="300" spans="1:10" x14ac:dyDescent="0.35">
      <c r="A300">
        <v>22501</v>
      </c>
      <c r="B300" s="12">
        <f t="shared" si="12"/>
        <v>10.021315031649332</v>
      </c>
      <c r="C300">
        <v>4</v>
      </c>
      <c r="D300">
        <v>6.4999997615814209E-2</v>
      </c>
      <c r="E300" s="11">
        <v>6.3400001525878906</v>
      </c>
      <c r="F300">
        <v>7.8299999237060547</v>
      </c>
      <c r="G300" s="11">
        <v>14.800000190734863</v>
      </c>
      <c r="H300" s="12">
        <f t="shared" si="13"/>
        <v>1.3862943611198906</v>
      </c>
      <c r="I300" s="12">
        <f t="shared" si="14"/>
        <v>2.0579625002589128</v>
      </c>
      <c r="J300">
        <v>0</v>
      </c>
    </row>
    <row r="301" spans="1:10" x14ac:dyDescent="0.35">
      <c r="A301">
        <v>29001</v>
      </c>
      <c r="B301" s="12">
        <f t="shared" si="12"/>
        <v>10.275085591132715</v>
      </c>
      <c r="C301">
        <v>4</v>
      </c>
      <c r="D301">
        <v>5.6000001728534698E-2</v>
      </c>
      <c r="E301" s="11">
        <v>7.0399999618530273</v>
      </c>
      <c r="F301">
        <v>7.8299999237060547</v>
      </c>
      <c r="G301" s="11">
        <v>14.800000190734863</v>
      </c>
      <c r="H301" s="12">
        <f t="shared" si="13"/>
        <v>1.3862943611198906</v>
      </c>
      <c r="I301" s="12">
        <f t="shared" si="14"/>
        <v>2.0579625002589128</v>
      </c>
      <c r="J301">
        <v>0</v>
      </c>
    </row>
    <row r="302" spans="1:10" x14ac:dyDescent="0.35">
      <c r="A302">
        <v>24800</v>
      </c>
      <c r="B302" s="12">
        <f t="shared" si="12"/>
        <v>10.118598932153073</v>
      </c>
      <c r="C302">
        <v>4</v>
      </c>
      <c r="D302">
        <v>4.3999999761581421E-2</v>
      </c>
      <c r="E302" s="11">
        <v>6.869999885559082</v>
      </c>
      <c r="F302">
        <v>7.8299999237060547</v>
      </c>
      <c r="G302" s="11">
        <v>14.800000190734863</v>
      </c>
      <c r="H302" s="12">
        <f t="shared" si="13"/>
        <v>1.3862943611198906</v>
      </c>
      <c r="I302" s="12">
        <f t="shared" si="14"/>
        <v>2.0579625002589128</v>
      </c>
      <c r="J302">
        <v>0</v>
      </c>
    </row>
    <row r="303" spans="1:10" x14ac:dyDescent="0.35">
      <c r="A303">
        <v>22000</v>
      </c>
      <c r="B303" s="12">
        <f t="shared" si="12"/>
        <v>9.9987977323404529</v>
      </c>
      <c r="C303">
        <v>4.3299999237060547</v>
      </c>
      <c r="D303">
        <v>3.5000000149011612E-2</v>
      </c>
      <c r="E303" s="11">
        <v>6.5900001525878906</v>
      </c>
      <c r="F303">
        <v>5.4899997711181641</v>
      </c>
      <c r="G303" s="11">
        <v>16.100000381469727</v>
      </c>
      <c r="H303" s="12">
        <f t="shared" si="13"/>
        <v>1.4655675243945496</v>
      </c>
      <c r="I303" s="12">
        <f t="shared" si="14"/>
        <v>1.702928213830758</v>
      </c>
      <c r="J303">
        <v>0</v>
      </c>
    </row>
    <row r="304" spans="1:10" x14ac:dyDescent="0.35">
      <c r="A304">
        <v>26399</v>
      </c>
      <c r="B304" s="12">
        <f t="shared" si="12"/>
        <v>10.18108140962911</v>
      </c>
      <c r="C304">
        <v>4.3299999237060547</v>
      </c>
      <c r="D304">
        <v>9.3000002205371857E-2</v>
      </c>
      <c r="E304" s="11">
        <v>6.4899997711181641</v>
      </c>
      <c r="F304">
        <v>5.4899997711181641</v>
      </c>
      <c r="G304" s="11">
        <v>16.100000381469727</v>
      </c>
      <c r="H304" s="12">
        <f t="shared" si="13"/>
        <v>1.4655675243945496</v>
      </c>
      <c r="I304" s="12">
        <f t="shared" si="14"/>
        <v>1.702928213830758</v>
      </c>
      <c r="J304">
        <v>0</v>
      </c>
    </row>
    <row r="305" spans="1:10" x14ac:dyDescent="0.35">
      <c r="A305">
        <v>33100</v>
      </c>
      <c r="B305" s="12">
        <f t="shared" si="12"/>
        <v>10.407288561365155</v>
      </c>
      <c r="C305">
        <v>4.7199997901916504</v>
      </c>
      <c r="D305">
        <v>0.10000000149011612</v>
      </c>
      <c r="E305" s="11">
        <v>6.9800000190734863</v>
      </c>
      <c r="F305">
        <v>5.4899997711181641</v>
      </c>
      <c r="G305" s="11">
        <v>16.100000381469727</v>
      </c>
      <c r="H305" s="12">
        <f t="shared" si="13"/>
        <v>1.5518087551465416</v>
      </c>
      <c r="I305" s="12">
        <f t="shared" si="14"/>
        <v>1.702928213830758</v>
      </c>
      <c r="J305">
        <v>0</v>
      </c>
    </row>
    <row r="306" spans="1:10" x14ac:dyDescent="0.35">
      <c r="A306">
        <v>36098</v>
      </c>
      <c r="B306" s="12">
        <f t="shared" si="12"/>
        <v>10.493992741124194</v>
      </c>
      <c r="C306">
        <v>4.7199997901916504</v>
      </c>
      <c r="D306">
        <v>5.4999999701976776E-2</v>
      </c>
      <c r="E306" s="11">
        <v>7.2399997711181641</v>
      </c>
      <c r="F306">
        <v>4.0199999809265137</v>
      </c>
      <c r="G306" s="11">
        <v>18.399999618530273</v>
      </c>
      <c r="H306" s="12">
        <f t="shared" si="13"/>
        <v>1.5518087551465416</v>
      </c>
      <c r="I306" s="12">
        <f t="shared" si="14"/>
        <v>1.3912818978862813</v>
      </c>
      <c r="J306">
        <v>0</v>
      </c>
    </row>
    <row r="307" spans="1:10" x14ac:dyDescent="0.35">
      <c r="A307">
        <v>28399</v>
      </c>
      <c r="B307" s="12">
        <f t="shared" si="12"/>
        <v>10.25410921226176</v>
      </c>
      <c r="C307">
        <v>4.7199997901916504</v>
      </c>
      <c r="D307">
        <v>5.4999999701976776E-2</v>
      </c>
      <c r="E307" s="11">
        <v>6.619999885559082</v>
      </c>
      <c r="F307">
        <v>3.369999885559082</v>
      </c>
      <c r="G307" s="11">
        <v>18.399999618530273</v>
      </c>
      <c r="H307" s="12">
        <f t="shared" si="13"/>
        <v>1.5518087551465416</v>
      </c>
      <c r="I307" s="12">
        <f t="shared" si="14"/>
        <v>1.2149127104055404</v>
      </c>
      <c r="J307">
        <v>0</v>
      </c>
    </row>
    <row r="308" spans="1:10" x14ac:dyDescent="0.35">
      <c r="A308">
        <v>33400</v>
      </c>
      <c r="B308" s="12">
        <f t="shared" si="12"/>
        <v>10.416311178964792</v>
      </c>
      <c r="C308">
        <v>4.7199997901916504</v>
      </c>
      <c r="D308">
        <v>7.5000002980232239E-2</v>
      </c>
      <c r="E308" s="11">
        <v>7.4200000762939453</v>
      </c>
      <c r="F308">
        <v>3.0999999046325684</v>
      </c>
      <c r="G308" s="11">
        <v>18.399999618530273</v>
      </c>
      <c r="H308" s="12">
        <f t="shared" si="13"/>
        <v>1.5518087551465416</v>
      </c>
      <c r="I308" s="12">
        <f t="shared" si="14"/>
        <v>1.1314020807274126</v>
      </c>
      <c r="J308">
        <v>0</v>
      </c>
    </row>
    <row r="309" spans="1:10" x14ac:dyDescent="0.35">
      <c r="A309">
        <v>28201</v>
      </c>
      <c r="B309" s="12">
        <f t="shared" si="12"/>
        <v>10.247112717290387</v>
      </c>
      <c r="C309">
        <v>4.7199997901916504</v>
      </c>
      <c r="D309">
        <v>4.8999998718500137E-2</v>
      </c>
      <c r="E309" s="11">
        <v>6.8499999046325684</v>
      </c>
      <c r="F309">
        <v>3.1800000667572021</v>
      </c>
      <c r="G309" s="11">
        <v>18.399999618530273</v>
      </c>
      <c r="H309" s="12">
        <f t="shared" si="13"/>
        <v>1.5518087551465416</v>
      </c>
      <c r="I309" s="12">
        <f t="shared" si="14"/>
        <v>1.1568812177849161</v>
      </c>
      <c r="J309">
        <v>0</v>
      </c>
    </row>
    <row r="310" spans="1:10" x14ac:dyDescent="0.35">
      <c r="A310">
        <v>22800</v>
      </c>
      <c r="B310" s="12">
        <f t="shared" si="12"/>
        <v>10.034515814942532</v>
      </c>
      <c r="C310">
        <v>5.440000057220459</v>
      </c>
      <c r="D310">
        <v>0.49300000071525574</v>
      </c>
      <c r="E310" s="11">
        <v>6.630000114440918</v>
      </c>
      <c r="F310">
        <v>3.3199999332427979</v>
      </c>
      <c r="G310" s="11">
        <v>18.399999618530273</v>
      </c>
      <c r="H310" s="12">
        <f t="shared" si="13"/>
        <v>1.6937790713863179</v>
      </c>
      <c r="I310" s="12">
        <f t="shared" si="14"/>
        <v>1.1999647628208059</v>
      </c>
      <c r="J310">
        <v>0</v>
      </c>
    </row>
    <row r="311" spans="1:10" x14ac:dyDescent="0.35">
      <c r="A311">
        <v>20300</v>
      </c>
      <c r="B311" s="12">
        <f t="shared" si="12"/>
        <v>9.9183761650298781</v>
      </c>
      <c r="C311">
        <v>5.440000057220459</v>
      </c>
      <c r="D311">
        <v>0.34900000691413879</v>
      </c>
      <c r="E311" s="11">
        <v>5.9699997901916504</v>
      </c>
      <c r="F311">
        <v>3.0999999046325684</v>
      </c>
      <c r="G311" s="11">
        <v>18.399999618530273</v>
      </c>
      <c r="H311" s="12">
        <f t="shared" si="13"/>
        <v>1.6937790713863179</v>
      </c>
      <c r="I311" s="12">
        <f t="shared" si="14"/>
        <v>1.1314020807274126</v>
      </c>
      <c r="J311">
        <v>0</v>
      </c>
    </row>
    <row r="312" spans="1:10" x14ac:dyDescent="0.35">
      <c r="A312">
        <v>16100</v>
      </c>
      <c r="B312" s="12">
        <f t="shared" si="12"/>
        <v>9.6865745509725549</v>
      </c>
      <c r="C312">
        <v>5.440000057220459</v>
      </c>
      <c r="D312">
        <v>2.6349999904632568</v>
      </c>
      <c r="E312" s="11">
        <v>4.9699997901916504</v>
      </c>
      <c r="F312">
        <v>2.5199999809265137</v>
      </c>
      <c r="G312" s="11">
        <v>18.399999618530273</v>
      </c>
      <c r="H312" s="12">
        <f t="shared" si="13"/>
        <v>1.6937790713863179</v>
      </c>
      <c r="I312" s="12">
        <f t="shared" si="14"/>
        <v>0.92425889395448813</v>
      </c>
      <c r="J312">
        <v>0</v>
      </c>
    </row>
    <row r="313" spans="1:10" x14ac:dyDescent="0.35">
      <c r="A313">
        <v>22099</v>
      </c>
      <c r="B313" s="12">
        <f t="shared" si="12"/>
        <v>10.003287637613305</v>
      </c>
      <c r="C313">
        <v>5.440000057220459</v>
      </c>
      <c r="D313">
        <v>0.79000002145767212</v>
      </c>
      <c r="E313" s="11">
        <v>6.119999885559082</v>
      </c>
      <c r="F313">
        <v>2.6400001049041748</v>
      </c>
      <c r="G313" s="11">
        <v>18.399999618530273</v>
      </c>
      <c r="H313" s="12">
        <f t="shared" si="13"/>
        <v>1.6937790713863179</v>
      </c>
      <c r="I313" s="12">
        <f t="shared" si="14"/>
        <v>0.97077895689465388</v>
      </c>
      <c r="J313">
        <v>0</v>
      </c>
    </row>
    <row r="314" spans="1:10" x14ac:dyDescent="0.35">
      <c r="A314">
        <v>19400</v>
      </c>
      <c r="B314" s="12">
        <f t="shared" si="12"/>
        <v>9.87302834505142</v>
      </c>
      <c r="C314">
        <v>5.440000057220459</v>
      </c>
      <c r="D314">
        <v>0.26199999451637268</v>
      </c>
      <c r="E314" s="11">
        <v>6.0199999809265137</v>
      </c>
      <c r="F314">
        <v>2.8299999237060547</v>
      </c>
      <c r="G314" s="11">
        <v>18.399999618530273</v>
      </c>
      <c r="H314" s="12">
        <f t="shared" si="13"/>
        <v>1.6937790713863179</v>
      </c>
      <c r="I314" s="12">
        <f t="shared" si="14"/>
        <v>1.0402766846961546</v>
      </c>
      <c r="J314">
        <v>0</v>
      </c>
    </row>
    <row r="315" spans="1:10" x14ac:dyDescent="0.35">
      <c r="A315">
        <v>21600</v>
      </c>
      <c r="B315" s="12">
        <f t="shared" si="12"/>
        <v>9.9804485936722571</v>
      </c>
      <c r="C315">
        <v>5.440000057220459</v>
      </c>
      <c r="D315">
        <v>0.26899999380111694</v>
      </c>
      <c r="E315" s="11">
        <v>6.2699999809265137</v>
      </c>
      <c r="F315">
        <v>3.2599999904632568</v>
      </c>
      <c r="G315" s="11">
        <v>18.399999618530273</v>
      </c>
      <c r="H315" s="12">
        <f t="shared" si="13"/>
        <v>1.6937790713863179</v>
      </c>
      <c r="I315" s="12">
        <f t="shared" si="14"/>
        <v>1.1817271924532349</v>
      </c>
      <c r="J315">
        <v>0</v>
      </c>
    </row>
    <row r="316" spans="1:10" x14ac:dyDescent="0.35">
      <c r="A316">
        <v>23799</v>
      </c>
      <c r="B316" s="12">
        <f t="shared" si="12"/>
        <v>10.077398841970112</v>
      </c>
      <c r="C316">
        <v>5.440000057220459</v>
      </c>
      <c r="D316">
        <v>0.36899998784065247</v>
      </c>
      <c r="E316" s="11">
        <v>6.570000171661377</v>
      </c>
      <c r="F316">
        <v>3.5999999046325684</v>
      </c>
      <c r="G316" s="11">
        <v>18.399999618530273</v>
      </c>
      <c r="H316" s="12">
        <f t="shared" si="13"/>
        <v>1.6937790713863179</v>
      </c>
      <c r="I316" s="12">
        <f t="shared" si="14"/>
        <v>1.2809338189711108</v>
      </c>
      <c r="J316">
        <v>0</v>
      </c>
    </row>
    <row r="317" spans="1:10" x14ac:dyDescent="0.35">
      <c r="A317">
        <v>16200</v>
      </c>
      <c r="B317" s="12">
        <f t="shared" si="12"/>
        <v>9.6927665212204754</v>
      </c>
      <c r="C317">
        <v>5.440000057220459</v>
      </c>
      <c r="D317">
        <v>0.25400000810623169</v>
      </c>
      <c r="E317" s="11">
        <v>5.6999998092651367</v>
      </c>
      <c r="F317">
        <v>3.9500000476837158</v>
      </c>
      <c r="G317" s="11">
        <v>18.399999618530273</v>
      </c>
      <c r="H317" s="12">
        <f t="shared" si="13"/>
        <v>1.6937790713863179</v>
      </c>
      <c r="I317" s="12">
        <f t="shared" si="14"/>
        <v>1.3737155909848573</v>
      </c>
      <c r="J317">
        <v>0</v>
      </c>
    </row>
    <row r="318" spans="1:10" x14ac:dyDescent="0.35">
      <c r="A318">
        <v>17800</v>
      </c>
      <c r="B318" s="12">
        <f t="shared" si="12"/>
        <v>9.7869537362801768</v>
      </c>
      <c r="C318">
        <v>5.440000057220459</v>
      </c>
      <c r="D318">
        <v>0.31799998879432678</v>
      </c>
      <c r="E318" s="11">
        <v>5.9099998474121094</v>
      </c>
      <c r="F318">
        <v>4</v>
      </c>
      <c r="G318" s="11">
        <v>18.399999618530273</v>
      </c>
      <c r="H318" s="12">
        <f t="shared" si="13"/>
        <v>1.6937790713863179</v>
      </c>
      <c r="I318" s="12">
        <f t="shared" si="14"/>
        <v>1.3862943611198906</v>
      </c>
      <c r="J318">
        <v>0</v>
      </c>
    </row>
    <row r="319" spans="1:10" x14ac:dyDescent="0.35">
      <c r="A319">
        <v>19800</v>
      </c>
      <c r="B319" s="12">
        <f t="shared" si="12"/>
        <v>9.8934372166826261</v>
      </c>
      <c r="C319">
        <v>5.440000057220459</v>
      </c>
      <c r="D319">
        <v>0.24500000476837158</v>
      </c>
      <c r="E319" s="11">
        <v>5.7800002098083496</v>
      </c>
      <c r="F319">
        <v>4.0300002098083496</v>
      </c>
      <c r="G319" s="11">
        <v>18.399999618530273</v>
      </c>
      <c r="H319" s="12">
        <f t="shared" si="13"/>
        <v>1.6937790713863179</v>
      </c>
      <c r="I319" s="12">
        <f t="shared" si="14"/>
        <v>1.3937664280202156</v>
      </c>
      <c r="J319">
        <v>0</v>
      </c>
    </row>
    <row r="320" spans="1:10" x14ac:dyDescent="0.35">
      <c r="A320">
        <v>23100</v>
      </c>
      <c r="B320" s="12">
        <f t="shared" si="12"/>
        <v>10.047587896509885</v>
      </c>
      <c r="C320">
        <v>5.440000057220459</v>
      </c>
      <c r="D320">
        <v>0.40200001001358032</v>
      </c>
      <c r="E320" s="11">
        <v>6.380000114440918</v>
      </c>
      <c r="F320">
        <v>3.5299999713897705</v>
      </c>
      <c r="G320" s="11">
        <v>18.399999618530273</v>
      </c>
      <c r="H320" s="12">
        <f t="shared" si="13"/>
        <v>1.6937790713863179</v>
      </c>
      <c r="I320" s="12">
        <f t="shared" si="14"/>
        <v>1.2612978628403244</v>
      </c>
      <c r="J320">
        <v>0</v>
      </c>
    </row>
    <row r="321" spans="1:10" x14ac:dyDescent="0.35">
      <c r="A321">
        <v>21000</v>
      </c>
      <c r="B321" s="12">
        <f t="shared" si="12"/>
        <v>9.9522777167055594</v>
      </c>
      <c r="C321">
        <v>5.440000057220459</v>
      </c>
      <c r="D321">
        <v>0.47499999403953552</v>
      </c>
      <c r="E321" s="11">
        <v>6.1100001335144043</v>
      </c>
      <c r="F321">
        <v>4</v>
      </c>
      <c r="G321" s="11">
        <v>18.399999618530273</v>
      </c>
      <c r="H321" s="12">
        <f t="shared" si="13"/>
        <v>1.6937790713863179</v>
      </c>
      <c r="I321" s="12">
        <f t="shared" si="14"/>
        <v>1.3862943611198906</v>
      </c>
      <c r="J321">
        <v>0</v>
      </c>
    </row>
    <row r="322" spans="1:10" x14ac:dyDescent="0.35">
      <c r="A322">
        <v>23799</v>
      </c>
      <c r="B322" s="12">
        <f t="shared" ref="B322:B385" si="15">LN(A322)</f>
        <v>10.077398841970112</v>
      </c>
      <c r="C322">
        <v>4.929999828338623</v>
      </c>
      <c r="D322">
        <v>0.1679999977350235</v>
      </c>
      <c r="E322" s="11">
        <v>6.429999828338623</v>
      </c>
      <c r="F322">
        <v>4.5399999618530273</v>
      </c>
      <c r="G322" s="11">
        <v>19.600000381469727</v>
      </c>
      <c r="H322" s="12">
        <f t="shared" ref="H322:H385" si="16">LN(C322)</f>
        <v>1.5953389532348463</v>
      </c>
      <c r="I322" s="12">
        <f t="shared" ref="I322:I385" si="17">LN(F322)</f>
        <v>1.5129270036508398</v>
      </c>
      <c r="J322">
        <v>0</v>
      </c>
    </row>
    <row r="323" spans="1:10" x14ac:dyDescent="0.35">
      <c r="A323">
        <v>23100</v>
      </c>
      <c r="B323" s="12">
        <f t="shared" si="15"/>
        <v>10.047587896509885</v>
      </c>
      <c r="C323">
        <v>4.929999828338623</v>
      </c>
      <c r="D323">
        <v>0.18199999630451202</v>
      </c>
      <c r="E323" s="11">
        <v>6.380000114440918</v>
      </c>
      <c r="F323">
        <v>4.5399999618530273</v>
      </c>
      <c r="G323" s="11">
        <v>19.600000381469727</v>
      </c>
      <c r="H323" s="12">
        <f t="shared" si="16"/>
        <v>1.5953389532348463</v>
      </c>
      <c r="I323" s="12">
        <f t="shared" si="17"/>
        <v>1.5129270036508398</v>
      </c>
      <c r="J323">
        <v>0</v>
      </c>
    </row>
    <row r="324" spans="1:10" x14ac:dyDescent="0.35">
      <c r="A324">
        <v>20400</v>
      </c>
      <c r="B324" s="12">
        <f t="shared" si="15"/>
        <v>9.923290179832307</v>
      </c>
      <c r="C324">
        <v>4.929999828338623</v>
      </c>
      <c r="D324">
        <v>0.35100001096725464</v>
      </c>
      <c r="E324" s="11">
        <v>6.0399999618530273</v>
      </c>
      <c r="F324">
        <v>4.7199997901916504</v>
      </c>
      <c r="G324" s="11">
        <v>19.600000381469727</v>
      </c>
      <c r="H324" s="12">
        <f t="shared" si="16"/>
        <v>1.5953389532348463</v>
      </c>
      <c r="I324" s="12">
        <f t="shared" si="17"/>
        <v>1.5518087551465416</v>
      </c>
      <c r="J324">
        <v>0</v>
      </c>
    </row>
    <row r="325" spans="1:10" x14ac:dyDescent="0.35">
      <c r="A325">
        <v>18500</v>
      </c>
      <c r="B325" s="12">
        <f t="shared" si="15"/>
        <v>9.8255260110664153</v>
      </c>
      <c r="C325">
        <v>4.929999828338623</v>
      </c>
      <c r="D325">
        <v>0.28400000929832458</v>
      </c>
      <c r="E325" s="11">
        <v>5.7100000381469727</v>
      </c>
      <c r="F325">
        <v>4.7199997901916504</v>
      </c>
      <c r="G325" s="11">
        <v>19.600000381469727</v>
      </c>
      <c r="H325" s="12">
        <f t="shared" si="16"/>
        <v>1.5953389532348463</v>
      </c>
      <c r="I325" s="12">
        <f t="shared" si="17"/>
        <v>1.5518087551465416</v>
      </c>
      <c r="J325">
        <v>0</v>
      </c>
    </row>
    <row r="326" spans="1:10" x14ac:dyDescent="0.35">
      <c r="A326">
        <v>24999</v>
      </c>
      <c r="B326" s="12">
        <f t="shared" si="15"/>
        <v>10.126591103050316</v>
      </c>
      <c r="C326">
        <v>4.929999828338623</v>
      </c>
      <c r="D326">
        <v>0.34099999070167542</v>
      </c>
      <c r="E326" s="11">
        <v>6.4099998474121094</v>
      </c>
      <c r="F326">
        <v>4.7199997901916504</v>
      </c>
      <c r="G326" s="11">
        <v>19.600000381469727</v>
      </c>
      <c r="H326" s="12">
        <f t="shared" si="16"/>
        <v>1.5953389532348463</v>
      </c>
      <c r="I326" s="12">
        <f t="shared" si="17"/>
        <v>1.5518087551465416</v>
      </c>
      <c r="J326">
        <v>0</v>
      </c>
    </row>
    <row r="327" spans="1:10" x14ac:dyDescent="0.35">
      <c r="A327">
        <v>24600</v>
      </c>
      <c r="B327" s="12">
        <f t="shared" si="15"/>
        <v>10.110501721920453</v>
      </c>
      <c r="C327">
        <v>4.929999828338623</v>
      </c>
      <c r="D327">
        <v>0.19200000166893005</v>
      </c>
      <c r="E327" s="11">
        <v>6.429999828338623</v>
      </c>
      <c r="F327">
        <v>5.4200000762939453</v>
      </c>
      <c r="G327" s="11">
        <v>19.600000381469727</v>
      </c>
      <c r="H327" s="12">
        <f t="shared" si="16"/>
        <v>1.5953389532348463</v>
      </c>
      <c r="I327" s="12">
        <f t="shared" si="17"/>
        <v>1.6900958295279285</v>
      </c>
      <c r="J327">
        <v>0</v>
      </c>
    </row>
    <row r="328" spans="1:10" x14ac:dyDescent="0.35">
      <c r="A328">
        <v>23001</v>
      </c>
      <c r="B328" s="12">
        <f t="shared" si="15"/>
        <v>10.043292972227004</v>
      </c>
      <c r="C328">
        <v>4.929999828338623</v>
      </c>
      <c r="D328">
        <v>0.30300000309944153</v>
      </c>
      <c r="E328" s="11">
        <v>6.309999942779541</v>
      </c>
      <c r="F328">
        <v>5.4200000762939453</v>
      </c>
      <c r="G328" s="11">
        <v>19.600000381469727</v>
      </c>
      <c r="H328" s="12">
        <f t="shared" si="16"/>
        <v>1.5953389532348463</v>
      </c>
      <c r="I328" s="12">
        <f t="shared" si="17"/>
        <v>1.6900958295279285</v>
      </c>
      <c r="J328">
        <v>0</v>
      </c>
    </row>
    <row r="329" spans="1:10" x14ac:dyDescent="0.35">
      <c r="A329">
        <v>22199</v>
      </c>
      <c r="B329" s="12">
        <f t="shared" si="15"/>
        <v>10.007802521800768</v>
      </c>
      <c r="C329">
        <v>4.929999828338623</v>
      </c>
      <c r="D329">
        <v>0.24099999666213989</v>
      </c>
      <c r="E329" s="11">
        <v>6.0799999237060547</v>
      </c>
      <c r="F329">
        <v>5.4200000762939453</v>
      </c>
      <c r="G329" s="11">
        <v>19.600000381469727</v>
      </c>
      <c r="H329" s="12">
        <f t="shared" si="16"/>
        <v>1.5953389532348463</v>
      </c>
      <c r="I329" s="12">
        <f t="shared" si="17"/>
        <v>1.6900958295279285</v>
      </c>
      <c r="J329">
        <v>0</v>
      </c>
    </row>
    <row r="330" spans="1:10" x14ac:dyDescent="0.35">
      <c r="A330">
        <v>19300</v>
      </c>
      <c r="B330" s="12">
        <f t="shared" si="15"/>
        <v>9.8678603748929774</v>
      </c>
      <c r="C330">
        <v>4.5999999046325684</v>
      </c>
      <c r="D330">
        <v>6.5999999642372131E-2</v>
      </c>
      <c r="E330" s="11">
        <v>5.869999885559082</v>
      </c>
      <c r="F330">
        <v>5.2100000381469727</v>
      </c>
      <c r="G330" s="11">
        <v>16.899999618530273</v>
      </c>
      <c r="H330" s="12">
        <f t="shared" si="16"/>
        <v>1.5260562827629987</v>
      </c>
      <c r="I330" s="12">
        <f t="shared" si="17"/>
        <v>1.6505798630871513</v>
      </c>
      <c r="J330">
        <v>0</v>
      </c>
    </row>
    <row r="331" spans="1:10" x14ac:dyDescent="0.35">
      <c r="A331">
        <v>22600</v>
      </c>
      <c r="B331" s="12">
        <f t="shared" si="15"/>
        <v>10.025705185260378</v>
      </c>
      <c r="C331">
        <v>4.5999999046325684</v>
      </c>
      <c r="D331">
        <v>6.7000001668930054E-2</v>
      </c>
      <c r="E331" s="11">
        <v>6.3299999237060547</v>
      </c>
      <c r="F331">
        <v>5.2100000381469727</v>
      </c>
      <c r="G331" s="11">
        <v>16.899999618530273</v>
      </c>
      <c r="H331" s="12">
        <f t="shared" si="16"/>
        <v>1.5260562827629987</v>
      </c>
      <c r="I331" s="12">
        <f t="shared" si="17"/>
        <v>1.6505798630871513</v>
      </c>
      <c r="J331">
        <v>0</v>
      </c>
    </row>
    <row r="332" spans="1:10" x14ac:dyDescent="0.35">
      <c r="A332">
        <v>19800</v>
      </c>
      <c r="B332" s="12">
        <f t="shared" si="15"/>
        <v>9.8934372166826261</v>
      </c>
      <c r="C332">
        <v>4.5999999046325684</v>
      </c>
      <c r="D332">
        <v>4.5000001788139343E-2</v>
      </c>
      <c r="E332" s="11">
        <v>6.1399998664855957</v>
      </c>
      <c r="F332">
        <v>5.869999885559082</v>
      </c>
      <c r="G332" s="11">
        <v>16.899999618530273</v>
      </c>
      <c r="H332" s="12">
        <f t="shared" si="16"/>
        <v>1.5260562827629987</v>
      </c>
      <c r="I332" s="12">
        <f t="shared" si="17"/>
        <v>1.7698546143441074</v>
      </c>
      <c r="J332">
        <v>0</v>
      </c>
    </row>
    <row r="333" spans="1:10" x14ac:dyDescent="0.35">
      <c r="A333">
        <v>17100</v>
      </c>
      <c r="B333" s="12">
        <f t="shared" si="15"/>
        <v>9.7468337424907521</v>
      </c>
      <c r="C333">
        <v>4.380000114440918</v>
      </c>
      <c r="D333">
        <v>5.000000074505806E-2</v>
      </c>
      <c r="E333" s="11">
        <v>5.7100000381469727</v>
      </c>
      <c r="F333">
        <v>6.6399998664855957</v>
      </c>
      <c r="G333" s="11">
        <v>16.899999618530273</v>
      </c>
      <c r="H333" s="12">
        <f t="shared" si="16"/>
        <v>1.4770487505164178</v>
      </c>
      <c r="I333" s="12">
        <f t="shared" si="17"/>
        <v>1.8931119433807513</v>
      </c>
      <c r="J333">
        <v>0</v>
      </c>
    </row>
    <row r="334" spans="1:10" x14ac:dyDescent="0.35">
      <c r="A334">
        <v>19400</v>
      </c>
      <c r="B334" s="12">
        <f t="shared" si="15"/>
        <v>9.87302834505142</v>
      </c>
      <c r="C334">
        <v>4.380000114440918</v>
      </c>
      <c r="D334">
        <v>3.5000000149011612E-2</v>
      </c>
      <c r="E334" s="11">
        <v>6.0300002098083496</v>
      </c>
      <c r="F334">
        <v>7.2699999809265137</v>
      </c>
      <c r="G334" s="11">
        <v>16.899999618530273</v>
      </c>
      <c r="H334" s="12">
        <f t="shared" si="16"/>
        <v>1.4770487505164178</v>
      </c>
      <c r="I334" s="12">
        <f t="shared" si="17"/>
        <v>1.9837562889218399</v>
      </c>
      <c r="J334">
        <v>0</v>
      </c>
    </row>
    <row r="335" spans="1:10" x14ac:dyDescent="0.35">
      <c r="A335">
        <v>22199</v>
      </c>
      <c r="B335" s="12">
        <f t="shared" si="15"/>
        <v>10.007802521800768</v>
      </c>
      <c r="C335">
        <v>5.1500000953674316</v>
      </c>
      <c r="D335">
        <v>5.0999999046325684E-2</v>
      </c>
      <c r="E335" s="11">
        <v>6.320000171661377</v>
      </c>
      <c r="F335">
        <v>6.4600000381469727</v>
      </c>
      <c r="G335" s="11">
        <v>20.200000762939453</v>
      </c>
      <c r="H335" s="12">
        <f t="shared" si="16"/>
        <v>1.6389967331935924</v>
      </c>
      <c r="I335" s="12">
        <f t="shared" si="17"/>
        <v>1.8656293236996147</v>
      </c>
      <c r="J335">
        <v>0</v>
      </c>
    </row>
    <row r="336" spans="1:10" x14ac:dyDescent="0.35">
      <c r="A336">
        <v>20700</v>
      </c>
      <c r="B336" s="12">
        <f t="shared" si="15"/>
        <v>9.9378889792534597</v>
      </c>
      <c r="C336">
        <v>5.1500000953674316</v>
      </c>
      <c r="D336">
        <v>3.7000000476837158E-2</v>
      </c>
      <c r="E336" s="11">
        <v>6.309999942779541</v>
      </c>
      <c r="F336">
        <v>6.4600000381469727</v>
      </c>
      <c r="G336" s="11">
        <v>20.200000762939453</v>
      </c>
      <c r="H336" s="12">
        <f t="shared" si="16"/>
        <v>1.6389967331935924</v>
      </c>
      <c r="I336" s="12">
        <f t="shared" si="17"/>
        <v>1.8656293236996147</v>
      </c>
      <c r="J336">
        <v>0</v>
      </c>
    </row>
    <row r="337" spans="1:10" x14ac:dyDescent="0.35">
      <c r="A337">
        <v>21100</v>
      </c>
      <c r="B337" s="12">
        <f t="shared" si="15"/>
        <v>9.9570283194641576</v>
      </c>
      <c r="C337">
        <v>5.1500000953674316</v>
      </c>
      <c r="D337">
        <v>3.9999999105930328E-2</v>
      </c>
      <c r="E337" s="11">
        <v>6.0399999618530273</v>
      </c>
      <c r="F337">
        <v>5.9899997711181641</v>
      </c>
      <c r="G337" s="11">
        <v>20.200000762939453</v>
      </c>
      <c r="H337" s="12">
        <f t="shared" si="16"/>
        <v>1.6389967331935924</v>
      </c>
      <c r="I337" s="12">
        <f t="shared" si="17"/>
        <v>1.7900913739167001</v>
      </c>
      <c r="J337">
        <v>0</v>
      </c>
    </row>
    <row r="338" spans="1:10" x14ac:dyDescent="0.35">
      <c r="A338">
        <v>19500</v>
      </c>
      <c r="B338" s="12">
        <f t="shared" si="15"/>
        <v>9.8781697445518386</v>
      </c>
      <c r="C338">
        <v>5.1500000953674316</v>
      </c>
      <c r="D338">
        <v>3.4000001847743988E-2</v>
      </c>
      <c r="E338" s="11">
        <v>5.869999885559082</v>
      </c>
      <c r="F338">
        <v>5.2300000190734863</v>
      </c>
      <c r="G338" s="11">
        <v>20.200000762939453</v>
      </c>
      <c r="H338" s="12">
        <f t="shared" si="16"/>
        <v>1.6389967331935924</v>
      </c>
      <c r="I338" s="12">
        <f t="shared" si="17"/>
        <v>1.6544112817237697</v>
      </c>
      <c r="J338">
        <v>0</v>
      </c>
    </row>
    <row r="339" spans="1:10" x14ac:dyDescent="0.35">
      <c r="A339">
        <v>18500</v>
      </c>
      <c r="B339" s="12">
        <f t="shared" si="15"/>
        <v>9.8255260110664153</v>
      </c>
      <c r="C339">
        <v>5.1500000953674316</v>
      </c>
      <c r="D339">
        <v>2.9999999329447746E-2</v>
      </c>
      <c r="E339" s="11">
        <v>5.8899998664855957</v>
      </c>
      <c r="F339">
        <v>5.6100001335144043</v>
      </c>
      <c r="G339" s="11">
        <v>20.200000762939453</v>
      </c>
      <c r="H339" s="12">
        <f t="shared" si="16"/>
        <v>1.6389967331935924</v>
      </c>
      <c r="I339" s="12">
        <f t="shared" si="17"/>
        <v>1.7245507433339637</v>
      </c>
      <c r="J339">
        <v>0</v>
      </c>
    </row>
    <row r="340" spans="1:10" x14ac:dyDescent="0.35">
      <c r="A340">
        <v>20548</v>
      </c>
      <c r="B340" s="12">
        <f t="shared" si="15"/>
        <v>9.9305188915871589</v>
      </c>
      <c r="C340">
        <v>5.1500000953674316</v>
      </c>
      <c r="D340">
        <v>3.2999999821186066E-2</v>
      </c>
      <c r="E340" s="11">
        <v>6.059999942779541</v>
      </c>
      <c r="F340">
        <v>4.809999942779541</v>
      </c>
      <c r="G340" s="11">
        <v>20.200000762939453</v>
      </c>
      <c r="H340" s="12">
        <f t="shared" si="16"/>
        <v>1.6389967331935924</v>
      </c>
      <c r="I340" s="12">
        <f t="shared" si="17"/>
        <v>1.5706970722215243</v>
      </c>
      <c r="J340">
        <v>0</v>
      </c>
    </row>
    <row r="341" spans="1:10" x14ac:dyDescent="0.35">
      <c r="A341">
        <v>19000</v>
      </c>
      <c r="B341" s="12">
        <f t="shared" si="15"/>
        <v>9.8521942581485771</v>
      </c>
      <c r="C341">
        <v>5.1500000953674316</v>
      </c>
      <c r="D341">
        <v>5.4999999701976776E-2</v>
      </c>
      <c r="E341" s="11">
        <v>5.9800000190734863</v>
      </c>
      <c r="F341">
        <v>4.809999942779541</v>
      </c>
      <c r="G341" s="11">
        <v>20.200000762939453</v>
      </c>
      <c r="H341" s="12">
        <f t="shared" si="16"/>
        <v>1.6389967331935924</v>
      </c>
      <c r="I341" s="12">
        <f t="shared" si="17"/>
        <v>1.5706970722215243</v>
      </c>
      <c r="J341">
        <v>0</v>
      </c>
    </row>
    <row r="342" spans="1:10" x14ac:dyDescent="0.35">
      <c r="A342">
        <v>18700</v>
      </c>
      <c r="B342" s="12">
        <f t="shared" si="15"/>
        <v>9.8362788028426777</v>
      </c>
      <c r="C342">
        <v>5.1500000953674316</v>
      </c>
      <c r="D342">
        <v>6.1999998986721039E-2</v>
      </c>
      <c r="E342" s="11">
        <v>5.9699997901916504</v>
      </c>
      <c r="F342">
        <v>4.809999942779541</v>
      </c>
      <c r="G342" s="11">
        <v>20.200000762939453</v>
      </c>
      <c r="H342" s="12">
        <f t="shared" si="16"/>
        <v>1.6389967331935924</v>
      </c>
      <c r="I342" s="12">
        <f t="shared" si="17"/>
        <v>1.5706970722215243</v>
      </c>
      <c r="J342">
        <v>0</v>
      </c>
    </row>
    <row r="343" spans="1:10" x14ac:dyDescent="0.35">
      <c r="A343">
        <v>32778</v>
      </c>
      <c r="B343" s="12">
        <f t="shared" si="15"/>
        <v>10.397512837623772</v>
      </c>
      <c r="C343">
        <v>4.4200000762939453</v>
      </c>
      <c r="D343">
        <v>1.3000000268220901E-2</v>
      </c>
      <c r="E343" s="11">
        <v>7.2399997711181641</v>
      </c>
      <c r="F343">
        <v>7.0399999618530273</v>
      </c>
      <c r="G343" s="11">
        <v>15.5</v>
      </c>
      <c r="H343" s="12">
        <f t="shared" si="16"/>
        <v>1.4861397133506802</v>
      </c>
      <c r="I343" s="12">
        <f t="shared" si="17"/>
        <v>1.951608164751347</v>
      </c>
      <c r="J343">
        <v>0</v>
      </c>
    </row>
    <row r="344" spans="1:10" x14ac:dyDescent="0.35">
      <c r="A344">
        <v>16500</v>
      </c>
      <c r="B344" s="12">
        <f t="shared" si="15"/>
        <v>9.7111156598886712</v>
      </c>
      <c r="C344">
        <v>5.179999828338623</v>
      </c>
      <c r="D344">
        <v>2.500000037252903E-2</v>
      </c>
      <c r="E344" s="11">
        <v>6.5399999618530273</v>
      </c>
      <c r="F344">
        <v>6.2699999809265137</v>
      </c>
      <c r="G344" s="11">
        <v>15.899999618530273</v>
      </c>
      <c r="H344" s="12">
        <f t="shared" si="16"/>
        <v>1.6448050231321292</v>
      </c>
      <c r="I344" s="12">
        <f t="shared" si="17"/>
        <v>1.8357763516028061</v>
      </c>
      <c r="J344">
        <v>0</v>
      </c>
    </row>
    <row r="345" spans="1:10" x14ac:dyDescent="0.35">
      <c r="A345">
        <v>23899</v>
      </c>
      <c r="B345" s="12">
        <f t="shared" si="15"/>
        <v>10.081591896040059</v>
      </c>
      <c r="C345">
        <v>4.8400001525878906</v>
      </c>
      <c r="D345">
        <v>2.500000037252903E-2</v>
      </c>
      <c r="E345" s="11">
        <v>6.6999998092651367</v>
      </c>
      <c r="F345">
        <v>5.7300000190734863</v>
      </c>
      <c r="G345" s="11">
        <v>17.600000381469727</v>
      </c>
      <c r="H345" s="12">
        <f t="shared" si="16"/>
        <v>1.5769147522549636</v>
      </c>
      <c r="I345" s="12">
        <f t="shared" si="17"/>
        <v>1.7457155340553543</v>
      </c>
      <c r="J345">
        <v>0</v>
      </c>
    </row>
    <row r="346" spans="1:10" x14ac:dyDescent="0.35">
      <c r="A346">
        <v>31201</v>
      </c>
      <c r="B346" s="12">
        <f t="shared" si="15"/>
        <v>10.348205424565993</v>
      </c>
      <c r="C346">
        <v>4.8400001525878906</v>
      </c>
      <c r="D346">
        <v>2.9999999329447746E-2</v>
      </c>
      <c r="E346" s="11">
        <v>6.869999885559082</v>
      </c>
      <c r="F346">
        <v>6.4699997901916504</v>
      </c>
      <c r="G346" s="11">
        <v>17.600000381469727</v>
      </c>
      <c r="H346" s="12">
        <f t="shared" si="16"/>
        <v>1.5769147522549636</v>
      </c>
      <c r="I346" s="12">
        <f t="shared" si="17"/>
        <v>1.8671760760849339</v>
      </c>
      <c r="J346">
        <v>0</v>
      </c>
    </row>
    <row r="347" spans="1:10" x14ac:dyDescent="0.35">
      <c r="A347">
        <v>17500</v>
      </c>
      <c r="B347" s="12">
        <f t="shared" si="15"/>
        <v>9.7699561599116063</v>
      </c>
      <c r="C347">
        <v>4.4200000762939453</v>
      </c>
      <c r="D347">
        <v>3.0999999493360519E-2</v>
      </c>
      <c r="E347" s="11">
        <v>6.0100002288818359</v>
      </c>
      <c r="F347">
        <v>8.0100002288818359</v>
      </c>
      <c r="G347" s="11">
        <v>18.799999237060547</v>
      </c>
      <c r="H347" s="12">
        <f t="shared" si="16"/>
        <v>1.4861397133506802</v>
      </c>
      <c r="I347" s="12">
        <f t="shared" si="17"/>
        <v>2.0806907896547786</v>
      </c>
      <c r="J347">
        <v>0</v>
      </c>
    </row>
    <row r="348" spans="1:10" x14ac:dyDescent="0.35">
      <c r="A348">
        <v>17200</v>
      </c>
      <c r="B348" s="12">
        <f t="shared" si="15"/>
        <v>9.7526646628015445</v>
      </c>
      <c r="C348">
        <v>4.4200000762939453</v>
      </c>
      <c r="D348">
        <v>6.1999998986721039E-2</v>
      </c>
      <c r="E348" s="11">
        <v>5.9000000953674316</v>
      </c>
      <c r="F348">
        <v>8.0100002288818359</v>
      </c>
      <c r="G348" s="11">
        <v>18.799999237060547</v>
      </c>
      <c r="H348" s="12">
        <f t="shared" si="16"/>
        <v>1.4861397133506802</v>
      </c>
      <c r="I348" s="12">
        <f t="shared" si="17"/>
        <v>2.0806907896547786</v>
      </c>
      <c r="J348">
        <v>0</v>
      </c>
    </row>
    <row r="349" spans="1:10" x14ac:dyDescent="0.35">
      <c r="A349">
        <v>23100</v>
      </c>
      <c r="B349" s="12">
        <f t="shared" si="15"/>
        <v>10.047587896509885</v>
      </c>
      <c r="C349">
        <v>4.2899999618530273</v>
      </c>
      <c r="D349">
        <v>1.8999999389052391E-2</v>
      </c>
      <c r="E349" s="11">
        <v>6.5199999809265137</v>
      </c>
      <c r="F349">
        <v>8.5399999618530273</v>
      </c>
      <c r="G349" s="11">
        <v>17.899999618530273</v>
      </c>
      <c r="H349" s="12">
        <f t="shared" si="16"/>
        <v>1.4562867240478574</v>
      </c>
      <c r="I349" s="12">
        <f t="shared" si="17"/>
        <v>2.14476100333362</v>
      </c>
      <c r="J349">
        <v>0</v>
      </c>
    </row>
    <row r="350" spans="1:10" x14ac:dyDescent="0.35">
      <c r="A350">
        <v>24499</v>
      </c>
      <c r="B350" s="12">
        <f t="shared" si="15"/>
        <v>10.106387579373278</v>
      </c>
      <c r="C350">
        <v>4.3499999046325684</v>
      </c>
      <c r="D350">
        <v>1.4999999664723873E-2</v>
      </c>
      <c r="E350" s="11">
        <v>6.630000114440918</v>
      </c>
      <c r="F350">
        <v>8.3400001525878906</v>
      </c>
      <c r="G350" s="11">
        <v>17</v>
      </c>
      <c r="H350" s="12">
        <f t="shared" si="16"/>
        <v>1.470175823177045</v>
      </c>
      <c r="I350" s="12">
        <f t="shared" si="17"/>
        <v>2.1210632346665652</v>
      </c>
      <c r="J350">
        <v>0</v>
      </c>
    </row>
    <row r="351" spans="1:10" x14ac:dyDescent="0.35">
      <c r="A351">
        <v>26601</v>
      </c>
      <c r="B351" s="12">
        <f t="shared" si="15"/>
        <v>10.188704088048116</v>
      </c>
      <c r="C351">
        <v>4.2899999618530273</v>
      </c>
      <c r="D351">
        <v>2.8999999165534973E-2</v>
      </c>
      <c r="E351" s="11">
        <v>6.940000057220459</v>
      </c>
      <c r="F351">
        <v>8.7899999618530273</v>
      </c>
      <c r="G351" s="11">
        <v>19.700000762939453</v>
      </c>
      <c r="H351" s="12">
        <f t="shared" si="16"/>
        <v>1.4562867240478574</v>
      </c>
      <c r="I351" s="12">
        <f t="shared" si="17"/>
        <v>2.1736147073572707</v>
      </c>
      <c r="J351">
        <v>0</v>
      </c>
    </row>
    <row r="352" spans="1:10" x14ac:dyDescent="0.35">
      <c r="A352">
        <v>22900</v>
      </c>
      <c r="B352" s="12">
        <f t="shared" si="15"/>
        <v>10.038892189542331</v>
      </c>
      <c r="C352">
        <v>4.2899999618530273</v>
      </c>
      <c r="D352">
        <v>6.1999998986721039E-2</v>
      </c>
      <c r="E352" s="11">
        <v>6.4899997711181641</v>
      </c>
      <c r="F352">
        <v>8.7899999618530273</v>
      </c>
      <c r="G352" s="11">
        <v>19.700000762939453</v>
      </c>
      <c r="H352" s="12">
        <f t="shared" si="16"/>
        <v>1.4562867240478574</v>
      </c>
      <c r="I352" s="12">
        <f t="shared" si="17"/>
        <v>2.1736147073572707</v>
      </c>
      <c r="J352">
        <v>0</v>
      </c>
    </row>
    <row r="353" spans="1:10" x14ac:dyDescent="0.35">
      <c r="A353">
        <v>24101</v>
      </c>
      <c r="B353" s="12">
        <f t="shared" si="15"/>
        <v>10.090008612393838</v>
      </c>
      <c r="C353">
        <v>4.1100001335144043</v>
      </c>
      <c r="D353">
        <v>7.9000003635883331E-2</v>
      </c>
      <c r="E353" s="11">
        <v>6.5799999237060547</v>
      </c>
      <c r="F353">
        <v>10.710000038146973</v>
      </c>
      <c r="G353" s="11">
        <v>18.299999237060547</v>
      </c>
      <c r="H353" s="12">
        <f t="shared" si="16"/>
        <v>1.4134230609933993</v>
      </c>
      <c r="I353" s="12">
        <f t="shared" si="17"/>
        <v>2.3711778880214665</v>
      </c>
      <c r="J353">
        <v>0</v>
      </c>
    </row>
    <row r="354" spans="1:10" x14ac:dyDescent="0.35">
      <c r="A354">
        <v>18600</v>
      </c>
      <c r="B354" s="12">
        <f t="shared" si="15"/>
        <v>9.8309168597012935</v>
      </c>
      <c r="C354">
        <v>4.1100001335144043</v>
      </c>
      <c r="D354">
        <v>7.1999996900558472E-2</v>
      </c>
      <c r="E354" s="11">
        <v>5.880000114440918</v>
      </c>
      <c r="F354">
        <v>10.710000038146973</v>
      </c>
      <c r="G354" s="11">
        <v>18.299999237060547</v>
      </c>
      <c r="H354" s="12">
        <f t="shared" si="16"/>
        <v>1.4134230609933993</v>
      </c>
      <c r="I354" s="12">
        <f t="shared" si="17"/>
        <v>2.3711778880214665</v>
      </c>
      <c r="J354">
        <v>0</v>
      </c>
    </row>
    <row r="355" spans="1:10" x14ac:dyDescent="0.35">
      <c r="A355">
        <v>30101</v>
      </c>
      <c r="B355" s="12">
        <f t="shared" si="15"/>
        <v>10.312313672776471</v>
      </c>
      <c r="C355">
        <v>4.0999999046325684</v>
      </c>
      <c r="D355">
        <v>1.7000000923871994E-2</v>
      </c>
      <c r="E355" s="11">
        <v>6.7300000190734863</v>
      </c>
      <c r="F355">
        <v>12.130000114440918</v>
      </c>
      <c r="G355" s="11">
        <v>17</v>
      </c>
      <c r="H355" s="12">
        <f t="shared" si="16"/>
        <v>1.4109869504499126</v>
      </c>
      <c r="I355" s="12">
        <f t="shared" si="17"/>
        <v>2.4956817323904943</v>
      </c>
      <c r="J355">
        <v>0</v>
      </c>
    </row>
    <row r="356" spans="1:10" x14ac:dyDescent="0.35">
      <c r="A356">
        <v>18200</v>
      </c>
      <c r="B356" s="12">
        <f t="shared" si="15"/>
        <v>9.8091768730648869</v>
      </c>
      <c r="C356">
        <v>4.130000114440918</v>
      </c>
      <c r="D356">
        <v>4.3000001460313797E-2</v>
      </c>
      <c r="E356" s="11">
        <v>5.6599998474121094</v>
      </c>
      <c r="F356">
        <v>10.590000152587891</v>
      </c>
      <c r="G356" s="11">
        <v>22</v>
      </c>
      <c r="H356" s="12">
        <f t="shared" si="16"/>
        <v>1.4182774346826064</v>
      </c>
      <c r="I356" s="12">
        <f t="shared" si="17"/>
        <v>2.3599101740219921</v>
      </c>
      <c r="J356">
        <v>0</v>
      </c>
    </row>
    <row r="357" spans="1:10" x14ac:dyDescent="0.35">
      <c r="A357">
        <v>20600</v>
      </c>
      <c r="B357" s="12">
        <f t="shared" si="15"/>
        <v>9.9330463547776731</v>
      </c>
      <c r="C357">
        <v>4.130000114440918</v>
      </c>
      <c r="D357">
        <v>0.10700000077486038</v>
      </c>
      <c r="E357" s="11">
        <v>5.940000057220459</v>
      </c>
      <c r="F357">
        <v>10.590000152587891</v>
      </c>
      <c r="G357" s="11">
        <v>22</v>
      </c>
      <c r="H357" s="12">
        <f t="shared" si="16"/>
        <v>1.4182774346826064</v>
      </c>
      <c r="I357" s="12">
        <f t="shared" si="17"/>
        <v>2.3599101740219921</v>
      </c>
      <c r="J357">
        <v>0</v>
      </c>
    </row>
    <row r="358" spans="1:10" x14ac:dyDescent="0.35">
      <c r="A358">
        <v>17794</v>
      </c>
      <c r="B358" s="12">
        <f t="shared" si="15"/>
        <v>9.7866166008047131</v>
      </c>
      <c r="C358">
        <v>7.6999998092651367</v>
      </c>
      <c r="D358">
        <v>8.9829998016357422</v>
      </c>
      <c r="E358" s="11">
        <v>6.2100000381469727</v>
      </c>
      <c r="F358">
        <v>2.119999885559082</v>
      </c>
      <c r="G358" s="11">
        <v>20.200000762939453</v>
      </c>
      <c r="H358" s="12">
        <f t="shared" si="16"/>
        <v>2.0412203040888763</v>
      </c>
      <c r="I358" s="12">
        <f t="shared" si="17"/>
        <v>0.75141603470235452</v>
      </c>
      <c r="J358">
        <v>0</v>
      </c>
    </row>
    <row r="359" spans="1:10" x14ac:dyDescent="0.35">
      <c r="A359">
        <v>21700</v>
      </c>
      <c r="B359" s="12">
        <f t="shared" si="15"/>
        <v>9.9850675395285506</v>
      </c>
      <c r="C359">
        <v>7.6999998092651367</v>
      </c>
      <c r="D359">
        <v>3.8499999046325684</v>
      </c>
      <c r="E359" s="11">
        <v>6.3899998664855957</v>
      </c>
      <c r="F359">
        <v>2.5099999904632568</v>
      </c>
      <c r="G359" s="11">
        <v>20.200000762939453</v>
      </c>
      <c r="H359" s="12">
        <f t="shared" si="16"/>
        <v>2.0412203040888763</v>
      </c>
      <c r="I359" s="12">
        <f t="shared" si="17"/>
        <v>0.9202827493441933</v>
      </c>
      <c r="J359">
        <v>0</v>
      </c>
    </row>
    <row r="360" spans="1:10" x14ac:dyDescent="0.35">
      <c r="A360">
        <v>22700</v>
      </c>
      <c r="B360" s="12">
        <f t="shared" si="15"/>
        <v>10.030120203469494</v>
      </c>
      <c r="C360">
        <v>7.6999998092651367</v>
      </c>
      <c r="D360">
        <v>5.2020001411437988</v>
      </c>
      <c r="E360" s="11">
        <v>6.130000114440918</v>
      </c>
      <c r="F360">
        <v>2.7200000286102295</v>
      </c>
      <c r="G360" s="11">
        <v>20.200000762939453</v>
      </c>
      <c r="H360" s="12">
        <f t="shared" si="16"/>
        <v>2.0412203040888763</v>
      </c>
      <c r="I360" s="12">
        <f t="shared" si="17"/>
        <v>1.0006318908263727</v>
      </c>
      <c r="J360">
        <v>0</v>
      </c>
    </row>
    <row r="361" spans="1:10" x14ac:dyDescent="0.35">
      <c r="A361">
        <v>22600</v>
      </c>
      <c r="B361" s="12">
        <f t="shared" si="15"/>
        <v>10.025705185260378</v>
      </c>
      <c r="C361">
        <v>7.6999998092651367</v>
      </c>
      <c r="D361">
        <v>4.2610001564025879</v>
      </c>
      <c r="E361" s="11">
        <v>6.1100001335144043</v>
      </c>
      <c r="F361">
        <v>2.5099999904632568</v>
      </c>
      <c r="G361" s="11">
        <v>20.200000762939453</v>
      </c>
      <c r="H361" s="12">
        <f t="shared" si="16"/>
        <v>2.0412203040888763</v>
      </c>
      <c r="I361" s="12">
        <f t="shared" si="17"/>
        <v>0.9202827493441933</v>
      </c>
      <c r="J361">
        <v>0</v>
      </c>
    </row>
    <row r="362" spans="1:10" x14ac:dyDescent="0.35">
      <c r="A362">
        <v>24999</v>
      </c>
      <c r="B362" s="12">
        <f t="shared" si="15"/>
        <v>10.126591103050316</v>
      </c>
      <c r="C362">
        <v>7.6999998092651367</v>
      </c>
      <c r="D362">
        <v>4.5419998168945313</v>
      </c>
      <c r="E362" s="11">
        <v>6.4000000953674316</v>
      </c>
      <c r="F362">
        <v>2.5199999809265137</v>
      </c>
      <c r="G362" s="11">
        <v>20.200000762939453</v>
      </c>
      <c r="H362" s="12">
        <f t="shared" si="16"/>
        <v>2.0412203040888763</v>
      </c>
      <c r="I362" s="12">
        <f t="shared" si="17"/>
        <v>0.92425889395448813</v>
      </c>
      <c r="J362">
        <v>0</v>
      </c>
    </row>
    <row r="363" spans="1:10" x14ac:dyDescent="0.35">
      <c r="A363">
        <v>19900</v>
      </c>
      <c r="B363" s="12">
        <f t="shared" si="15"/>
        <v>9.8984750107125841</v>
      </c>
      <c r="C363">
        <v>7.6999998092651367</v>
      </c>
      <c r="D363">
        <v>3.8369998931884766</v>
      </c>
      <c r="E363" s="11">
        <v>6.25</v>
      </c>
      <c r="F363">
        <v>2.2999999523162842</v>
      </c>
      <c r="G363" s="11">
        <v>20.200000762939453</v>
      </c>
      <c r="H363" s="12">
        <f t="shared" si="16"/>
        <v>2.0412203040888763</v>
      </c>
      <c r="I363" s="12">
        <f t="shared" si="17"/>
        <v>0.83290910220305348</v>
      </c>
      <c r="J363">
        <v>0</v>
      </c>
    </row>
    <row r="364" spans="1:10" x14ac:dyDescent="0.35">
      <c r="A364">
        <v>20800</v>
      </c>
      <c r="B364" s="12">
        <f t="shared" si="15"/>
        <v>9.9427082656894097</v>
      </c>
      <c r="C364">
        <v>7.6999998092651367</v>
      </c>
      <c r="D364">
        <v>3.6779999732971191</v>
      </c>
      <c r="E364" s="11">
        <v>5.3600001335144043</v>
      </c>
      <c r="F364">
        <v>2.0999999046325684</v>
      </c>
      <c r="G364" s="11">
        <v>20.200000762939453</v>
      </c>
      <c r="H364" s="12">
        <f t="shared" si="16"/>
        <v>2.0412203040888763</v>
      </c>
      <c r="I364" s="12">
        <f t="shared" si="17"/>
        <v>0.74193729931631358</v>
      </c>
      <c r="J364">
        <v>0</v>
      </c>
    </row>
    <row r="365" spans="1:10" x14ac:dyDescent="0.35">
      <c r="A365">
        <v>16800</v>
      </c>
      <c r="B365" s="12">
        <f t="shared" si="15"/>
        <v>9.7291341653913506</v>
      </c>
      <c r="C365">
        <v>7.6999998092651367</v>
      </c>
      <c r="D365">
        <v>4.2220001220703125</v>
      </c>
      <c r="E365" s="11">
        <v>5.8000001907348633</v>
      </c>
      <c r="F365">
        <v>1.8999999761581421</v>
      </c>
      <c r="G365" s="11">
        <v>20.200000762939453</v>
      </c>
      <c r="H365" s="12">
        <f t="shared" si="16"/>
        <v>2.0412203040888763</v>
      </c>
      <c r="I365" s="12">
        <f t="shared" si="17"/>
        <v>0.64185387362404844</v>
      </c>
      <c r="J365">
        <v>0</v>
      </c>
    </row>
    <row r="366" spans="1:10" x14ac:dyDescent="0.35">
      <c r="A366">
        <v>21900</v>
      </c>
      <c r="B366" s="12">
        <f t="shared" si="15"/>
        <v>9.9942419158045919</v>
      </c>
      <c r="C366">
        <v>7.179999828338623</v>
      </c>
      <c r="D366">
        <v>3.4739999771118164</v>
      </c>
      <c r="E366" s="11">
        <v>8.7799997329711914</v>
      </c>
      <c r="F366">
        <v>1.8999999761581421</v>
      </c>
      <c r="G366" s="11">
        <v>20.200000762939453</v>
      </c>
      <c r="H366" s="12">
        <f t="shared" si="16"/>
        <v>1.9712993591518628</v>
      </c>
      <c r="I366" s="12">
        <f t="shared" si="17"/>
        <v>0.64185387362404844</v>
      </c>
      <c r="J366">
        <v>0</v>
      </c>
    </row>
    <row r="367" spans="1:10" x14ac:dyDescent="0.35">
      <c r="A367">
        <v>27499</v>
      </c>
      <c r="B367" s="12">
        <f t="shared" si="15"/>
        <v>10.221904919357126</v>
      </c>
      <c r="C367">
        <v>7.179999828338623</v>
      </c>
      <c r="D367">
        <v>4.5560002326965332</v>
      </c>
      <c r="E367" s="11">
        <v>3.559999942779541</v>
      </c>
      <c r="F367">
        <v>1.6100000143051147</v>
      </c>
      <c r="G367" s="11">
        <v>20.200000762939453</v>
      </c>
      <c r="H367" s="12">
        <f t="shared" si="16"/>
        <v>1.9712993591518628</v>
      </c>
      <c r="I367" s="12">
        <f t="shared" si="17"/>
        <v>0.47623418788153604</v>
      </c>
      <c r="J367">
        <v>0</v>
      </c>
    </row>
    <row r="368" spans="1:10" x14ac:dyDescent="0.35">
      <c r="A368">
        <v>21900</v>
      </c>
      <c r="B368" s="12">
        <f t="shared" si="15"/>
        <v>9.9942419158045919</v>
      </c>
      <c r="C368">
        <v>7.179999828338623</v>
      </c>
      <c r="D368">
        <v>3.6970000267028809</v>
      </c>
      <c r="E368" s="11">
        <v>4.9600000381469727</v>
      </c>
      <c r="F368">
        <v>1.75</v>
      </c>
      <c r="G368" s="11">
        <v>20.200000762939453</v>
      </c>
      <c r="H368" s="12">
        <f t="shared" si="16"/>
        <v>1.9712993591518628</v>
      </c>
      <c r="I368" s="12">
        <f t="shared" si="17"/>
        <v>0.55961578793542266</v>
      </c>
      <c r="J368">
        <v>0</v>
      </c>
    </row>
    <row r="369" spans="1:10" x14ac:dyDescent="0.35">
      <c r="A369">
        <v>23100</v>
      </c>
      <c r="B369" s="12">
        <f t="shared" si="15"/>
        <v>10.047587896509885</v>
      </c>
      <c r="C369">
        <v>6.309999942779541</v>
      </c>
      <c r="D369">
        <v>13.522000312805176</v>
      </c>
      <c r="E369" s="11">
        <v>3.8599998950958252</v>
      </c>
      <c r="F369">
        <v>1.5099999904632568</v>
      </c>
      <c r="G369" s="11">
        <v>20.200000762939453</v>
      </c>
      <c r="H369" s="12">
        <f t="shared" si="16"/>
        <v>1.8421356674849032</v>
      </c>
      <c r="I369" s="12">
        <f t="shared" si="17"/>
        <v>0.41210964451110899</v>
      </c>
      <c r="J369">
        <v>0</v>
      </c>
    </row>
    <row r="370" spans="1:10" x14ac:dyDescent="0.35">
      <c r="A370">
        <v>50001</v>
      </c>
      <c r="B370" s="12">
        <f t="shared" si="15"/>
        <v>10.819798284210286</v>
      </c>
      <c r="C370">
        <v>6.309999942779541</v>
      </c>
      <c r="D370">
        <v>4.8979997634887695</v>
      </c>
      <c r="E370" s="11">
        <v>4.9699997901916504</v>
      </c>
      <c r="F370">
        <v>1.3300000429153442</v>
      </c>
      <c r="G370" s="11">
        <v>20.200000762939453</v>
      </c>
      <c r="H370" s="12">
        <f t="shared" si="16"/>
        <v>1.8421356674849032</v>
      </c>
      <c r="I370" s="12">
        <f t="shared" si="17"/>
        <v>0.28517897450083801</v>
      </c>
      <c r="J370">
        <v>0</v>
      </c>
    </row>
    <row r="371" spans="1:10" x14ac:dyDescent="0.35">
      <c r="A371">
        <v>50001</v>
      </c>
      <c r="B371" s="12">
        <f t="shared" si="15"/>
        <v>10.819798284210286</v>
      </c>
      <c r="C371">
        <v>6.309999942779541</v>
      </c>
      <c r="D371">
        <v>5.6700000762939453</v>
      </c>
      <c r="E371" s="11">
        <v>6.679999828338623</v>
      </c>
      <c r="F371">
        <v>1.3600000143051147</v>
      </c>
      <c r="G371" s="11">
        <v>20.200000762939453</v>
      </c>
      <c r="H371" s="12">
        <f t="shared" si="16"/>
        <v>1.8421356674849032</v>
      </c>
      <c r="I371" s="12">
        <f t="shared" si="17"/>
        <v>0.30748471026642732</v>
      </c>
      <c r="J371">
        <v>0</v>
      </c>
    </row>
    <row r="372" spans="1:10" x14ac:dyDescent="0.35">
      <c r="A372">
        <v>50001</v>
      </c>
      <c r="B372" s="12">
        <f t="shared" si="15"/>
        <v>10.819798284210286</v>
      </c>
      <c r="C372">
        <v>6.309999942779541</v>
      </c>
      <c r="D372">
        <v>6.5390000343322754</v>
      </c>
      <c r="E372" s="11">
        <v>7.0199999809265137</v>
      </c>
      <c r="F372">
        <v>1.2000000476837158</v>
      </c>
      <c r="G372" s="11">
        <v>20.200000762939453</v>
      </c>
      <c r="H372" s="12">
        <f t="shared" si="16"/>
        <v>1.8421356674849032</v>
      </c>
      <c r="I372" s="12">
        <f t="shared" si="17"/>
        <v>0.18232159653038368</v>
      </c>
      <c r="J372">
        <v>0</v>
      </c>
    </row>
    <row r="373" spans="1:10" x14ac:dyDescent="0.35">
      <c r="A373">
        <v>50001</v>
      </c>
      <c r="B373" s="12">
        <f t="shared" si="15"/>
        <v>10.819798284210286</v>
      </c>
      <c r="C373">
        <v>6.309999942779541</v>
      </c>
      <c r="D373">
        <v>9.2320003509521484</v>
      </c>
      <c r="E373" s="11">
        <v>6.2199997901916504</v>
      </c>
      <c r="F373">
        <v>1.1699999570846558</v>
      </c>
      <c r="G373" s="11">
        <v>20.200000762939453</v>
      </c>
      <c r="H373" s="12">
        <f t="shared" si="16"/>
        <v>1.8421356674849032</v>
      </c>
      <c r="I373" s="12">
        <f t="shared" si="17"/>
        <v>0.15700371212988268</v>
      </c>
      <c r="J373">
        <v>0</v>
      </c>
    </row>
    <row r="374" spans="1:10" x14ac:dyDescent="0.35">
      <c r="A374">
        <v>50001</v>
      </c>
      <c r="B374" s="12">
        <f t="shared" si="15"/>
        <v>10.819798284210286</v>
      </c>
      <c r="C374">
        <v>6.679999828338623</v>
      </c>
      <c r="D374">
        <v>8.2670001983642578</v>
      </c>
      <c r="E374" s="11">
        <v>5.869999885559082</v>
      </c>
      <c r="F374">
        <v>1.1299999952316284</v>
      </c>
      <c r="G374" s="11">
        <v>20.200000762939453</v>
      </c>
      <c r="H374" s="12">
        <f t="shared" si="16"/>
        <v>1.899117961850743</v>
      </c>
      <c r="I374" s="12">
        <f t="shared" si="17"/>
        <v>0.12221762850445134</v>
      </c>
      <c r="J374">
        <v>0</v>
      </c>
    </row>
    <row r="375" spans="1:10" x14ac:dyDescent="0.35">
      <c r="A375">
        <v>13800</v>
      </c>
      <c r="B375" s="12">
        <f t="shared" si="15"/>
        <v>9.532423871145296</v>
      </c>
      <c r="C375">
        <v>6.679999828338623</v>
      </c>
      <c r="D375">
        <v>11.107999801635742</v>
      </c>
      <c r="E375" s="11">
        <v>4.9099998474121094</v>
      </c>
      <c r="F375">
        <v>1.1699999570846558</v>
      </c>
      <c r="G375" s="11">
        <v>20.200000762939453</v>
      </c>
      <c r="H375" s="12">
        <f t="shared" si="16"/>
        <v>1.899117961850743</v>
      </c>
      <c r="I375" s="12">
        <f t="shared" si="17"/>
        <v>0.15700371212988268</v>
      </c>
      <c r="J375">
        <v>0</v>
      </c>
    </row>
    <row r="376" spans="1:10" x14ac:dyDescent="0.35">
      <c r="A376">
        <v>13800</v>
      </c>
      <c r="B376" s="12">
        <f t="shared" si="15"/>
        <v>9.532423871145296</v>
      </c>
      <c r="C376">
        <v>6.679999828338623</v>
      </c>
      <c r="D376">
        <v>18.49799919128418</v>
      </c>
      <c r="E376" s="11">
        <v>4.1399998664855957</v>
      </c>
      <c r="F376">
        <v>1.1399999856948853</v>
      </c>
      <c r="G376" s="11">
        <v>20.200000762939453</v>
      </c>
      <c r="H376" s="12">
        <f t="shared" si="16"/>
        <v>1.899117961850743</v>
      </c>
      <c r="I376" s="12">
        <f t="shared" si="17"/>
        <v>0.13102824985805775</v>
      </c>
      <c r="J376">
        <v>0</v>
      </c>
    </row>
    <row r="377" spans="1:10" x14ac:dyDescent="0.35">
      <c r="A377">
        <v>15000</v>
      </c>
      <c r="B377" s="12">
        <f t="shared" si="15"/>
        <v>9.6158054800843473</v>
      </c>
      <c r="C377">
        <v>6.7100000381469727</v>
      </c>
      <c r="D377">
        <v>19.608999252319336</v>
      </c>
      <c r="E377" s="11">
        <v>7.309999942779541</v>
      </c>
      <c r="F377">
        <v>1.3200000524520874</v>
      </c>
      <c r="G377" s="11">
        <v>20.200000762939453</v>
      </c>
      <c r="H377" s="12">
        <f t="shared" si="16"/>
        <v>1.9035989566686833</v>
      </c>
      <c r="I377" s="12">
        <f t="shared" si="17"/>
        <v>0.27763177633470854</v>
      </c>
      <c r="J377">
        <v>0</v>
      </c>
    </row>
    <row r="378" spans="1:10" x14ac:dyDescent="0.35">
      <c r="A378">
        <v>13900</v>
      </c>
      <c r="B378" s="12">
        <f t="shared" si="15"/>
        <v>9.5396441191187833</v>
      </c>
      <c r="C378">
        <v>6.7100000381469727</v>
      </c>
      <c r="D378">
        <v>15.288000106811523</v>
      </c>
      <c r="E378" s="11">
        <v>6.6500000953674316</v>
      </c>
      <c r="F378">
        <v>1.3400000333786011</v>
      </c>
      <c r="G378" s="11">
        <v>20.200000762939453</v>
      </c>
      <c r="H378" s="12">
        <f t="shared" si="16"/>
        <v>1.9035989566686833</v>
      </c>
      <c r="I378" s="12">
        <f t="shared" si="17"/>
        <v>0.29266963887222347</v>
      </c>
      <c r="J378">
        <v>0</v>
      </c>
    </row>
    <row r="379" spans="1:10" x14ac:dyDescent="0.35">
      <c r="A379">
        <v>13300</v>
      </c>
      <c r="B379" s="12">
        <f t="shared" si="15"/>
        <v>9.4955193142098455</v>
      </c>
      <c r="C379">
        <v>6.7100000381469727</v>
      </c>
      <c r="D379">
        <v>9.8229999542236328</v>
      </c>
      <c r="E379" s="11">
        <v>6.7899999618530273</v>
      </c>
      <c r="F379">
        <v>1.3600000143051147</v>
      </c>
      <c r="G379" s="11">
        <v>20.200000762939453</v>
      </c>
      <c r="H379" s="12">
        <f t="shared" si="16"/>
        <v>1.9035989566686833</v>
      </c>
      <c r="I379" s="12">
        <f t="shared" si="17"/>
        <v>0.30748471026642732</v>
      </c>
      <c r="J379">
        <v>0</v>
      </c>
    </row>
    <row r="380" spans="1:10" x14ac:dyDescent="0.35">
      <c r="A380">
        <v>13100</v>
      </c>
      <c r="B380" s="12">
        <f t="shared" si="15"/>
        <v>9.480367509189243</v>
      </c>
      <c r="C380">
        <v>6.7100000381469727</v>
      </c>
      <c r="D380">
        <v>23.648000717163086</v>
      </c>
      <c r="E380" s="11">
        <v>6.380000114440918</v>
      </c>
      <c r="F380">
        <v>1.3899999856948853</v>
      </c>
      <c r="G380" s="11">
        <v>20.200000762939453</v>
      </c>
      <c r="H380" s="12">
        <f t="shared" si="16"/>
        <v>1.9035989566686833</v>
      </c>
      <c r="I380" s="12">
        <f t="shared" si="17"/>
        <v>0.32930373685115089</v>
      </c>
      <c r="J380">
        <v>0</v>
      </c>
    </row>
    <row r="381" spans="1:10" x14ac:dyDescent="0.35">
      <c r="A381">
        <v>10200</v>
      </c>
      <c r="B381" s="12">
        <f t="shared" si="15"/>
        <v>9.2301429992723616</v>
      </c>
      <c r="C381">
        <v>6.7100000381469727</v>
      </c>
      <c r="D381">
        <v>17.867000579833984</v>
      </c>
      <c r="E381" s="11">
        <v>6.2199997901916504</v>
      </c>
      <c r="F381">
        <v>1.3899999856948853</v>
      </c>
      <c r="G381" s="11">
        <v>20.200000762939453</v>
      </c>
      <c r="H381" s="12">
        <f t="shared" si="16"/>
        <v>1.9035989566686833</v>
      </c>
      <c r="I381" s="12">
        <f t="shared" si="17"/>
        <v>0.32930373685115089</v>
      </c>
      <c r="J381">
        <v>0</v>
      </c>
    </row>
    <row r="382" spans="1:10" x14ac:dyDescent="0.35">
      <c r="A382">
        <v>10400</v>
      </c>
      <c r="B382" s="12">
        <f t="shared" si="15"/>
        <v>9.2495610851294643</v>
      </c>
      <c r="C382">
        <v>6.7100000381469727</v>
      </c>
      <c r="D382">
        <v>88.975997924804688</v>
      </c>
      <c r="E382" s="11">
        <v>6.9699997901916504</v>
      </c>
      <c r="F382">
        <v>1.4199999570846558</v>
      </c>
      <c r="G382" s="11">
        <v>20.200000762939453</v>
      </c>
      <c r="H382" s="12">
        <f t="shared" si="16"/>
        <v>1.9035989566686833</v>
      </c>
      <c r="I382" s="12">
        <f t="shared" si="17"/>
        <v>0.35065684139109549</v>
      </c>
      <c r="J382">
        <v>0</v>
      </c>
    </row>
    <row r="383" spans="1:10" x14ac:dyDescent="0.35">
      <c r="A383">
        <v>10900</v>
      </c>
      <c r="B383" s="12">
        <f t="shared" si="15"/>
        <v>9.2965180682172353</v>
      </c>
      <c r="C383">
        <v>6.7100000381469727</v>
      </c>
      <c r="D383">
        <v>15.87399959564209</v>
      </c>
      <c r="E383" s="11">
        <v>6.5399999618530273</v>
      </c>
      <c r="F383">
        <v>1.5199999809265137</v>
      </c>
      <c r="G383" s="11">
        <v>20.200000762939453</v>
      </c>
      <c r="H383" s="12">
        <f t="shared" si="16"/>
        <v>1.9035989566686833</v>
      </c>
      <c r="I383" s="12">
        <f t="shared" si="17"/>
        <v>0.41871032230983868</v>
      </c>
      <c r="J383">
        <v>0</v>
      </c>
    </row>
    <row r="384" spans="1:10" x14ac:dyDescent="0.35">
      <c r="A384">
        <v>11300</v>
      </c>
      <c r="B384" s="12">
        <f t="shared" si="15"/>
        <v>9.3325580047004326</v>
      </c>
      <c r="C384">
        <v>7</v>
      </c>
      <c r="D384">
        <v>9.1870002746582031</v>
      </c>
      <c r="E384" s="11">
        <v>5.5399999618530273</v>
      </c>
      <c r="F384">
        <v>1.5800000429153442</v>
      </c>
      <c r="G384" s="11">
        <v>20.200000762939453</v>
      </c>
      <c r="H384" s="12">
        <f t="shared" si="16"/>
        <v>1.9459101490553132</v>
      </c>
      <c r="I384" s="12">
        <f t="shared" si="17"/>
        <v>0.45742487420048533</v>
      </c>
      <c r="J384">
        <v>0</v>
      </c>
    </row>
    <row r="385" spans="1:10" x14ac:dyDescent="0.35">
      <c r="A385">
        <v>12300</v>
      </c>
      <c r="B385" s="12">
        <f t="shared" si="15"/>
        <v>9.417354541360508</v>
      </c>
      <c r="C385">
        <v>7</v>
      </c>
      <c r="D385">
        <v>7.9920001029968262</v>
      </c>
      <c r="E385" s="11">
        <v>5.5199999809265137</v>
      </c>
      <c r="F385">
        <v>1.5299999713897705</v>
      </c>
      <c r="G385" s="11">
        <v>20.200000762939453</v>
      </c>
      <c r="H385" s="12">
        <f t="shared" si="16"/>
        <v>1.9459101490553132</v>
      </c>
      <c r="I385" s="12">
        <f t="shared" si="17"/>
        <v>0.42526771670484753</v>
      </c>
      <c r="J385">
        <v>0</v>
      </c>
    </row>
    <row r="386" spans="1:10" x14ac:dyDescent="0.35">
      <c r="A386">
        <v>8800</v>
      </c>
      <c r="B386" s="12">
        <f t="shared" ref="B386:B449" si="18">LN(A386)</f>
        <v>9.0825070004662987</v>
      </c>
      <c r="C386">
        <v>7</v>
      </c>
      <c r="D386">
        <v>20.084999084472656</v>
      </c>
      <c r="E386" s="11">
        <v>4.369999885559082</v>
      </c>
      <c r="F386">
        <v>1.440000057220459</v>
      </c>
      <c r="G386" s="11">
        <v>20.200000762939453</v>
      </c>
      <c r="H386" s="12">
        <f t="shared" ref="H386:H449" si="19">LN(C386)</f>
        <v>1.9459101490553132</v>
      </c>
      <c r="I386" s="12">
        <f t="shared" ref="I386:I450" si="20">LN(F386)</f>
        <v>0.36464315332433833</v>
      </c>
      <c r="J386">
        <v>0</v>
      </c>
    </row>
    <row r="387" spans="1:10" x14ac:dyDescent="0.35">
      <c r="A387">
        <v>7200</v>
      </c>
      <c r="B387" s="12">
        <f t="shared" si="18"/>
        <v>8.8818363050041462</v>
      </c>
      <c r="C387">
        <v>7</v>
      </c>
      <c r="D387">
        <v>16.812000274658203</v>
      </c>
      <c r="E387" s="11">
        <v>5.2800002098083496</v>
      </c>
      <c r="F387">
        <v>1.4299999475479126</v>
      </c>
      <c r="G387" s="11">
        <v>20.200000762939453</v>
      </c>
      <c r="H387" s="12">
        <f t="shared" si="19"/>
        <v>1.9459101490553132</v>
      </c>
      <c r="I387" s="12">
        <f t="shared" si="20"/>
        <v>0.35767440759203384</v>
      </c>
      <c r="J387">
        <v>0</v>
      </c>
    </row>
    <row r="388" spans="1:10" x14ac:dyDescent="0.35">
      <c r="A388">
        <v>10500</v>
      </c>
      <c r="B388" s="12">
        <f t="shared" si="18"/>
        <v>9.259130536145614</v>
      </c>
      <c r="C388">
        <v>7</v>
      </c>
      <c r="D388">
        <v>24.393999099731445</v>
      </c>
      <c r="E388" s="11">
        <v>4.6500000953674316</v>
      </c>
      <c r="F388">
        <v>1.4700000286102295</v>
      </c>
      <c r="G388" s="11">
        <v>20.200000762939453</v>
      </c>
      <c r="H388" s="12">
        <f t="shared" si="19"/>
        <v>1.9459101490553132</v>
      </c>
      <c r="I388" s="12">
        <f t="shared" si="20"/>
        <v>0.38526242025338592</v>
      </c>
      <c r="J388">
        <v>0</v>
      </c>
    </row>
    <row r="389" spans="1:10" x14ac:dyDescent="0.35">
      <c r="A389">
        <v>7400</v>
      </c>
      <c r="B389" s="12">
        <f t="shared" si="18"/>
        <v>8.9092352791922611</v>
      </c>
      <c r="C389">
        <v>7</v>
      </c>
      <c r="D389">
        <v>22.597000122070313</v>
      </c>
      <c r="E389" s="11">
        <v>5</v>
      </c>
      <c r="F389">
        <v>1.5199999809265137</v>
      </c>
      <c r="G389" s="11">
        <v>20.200000762939453</v>
      </c>
      <c r="H389" s="12">
        <f t="shared" si="19"/>
        <v>1.9459101490553132</v>
      </c>
      <c r="I389" s="12">
        <f t="shared" si="20"/>
        <v>0.41871032230983868</v>
      </c>
      <c r="J389">
        <v>0</v>
      </c>
    </row>
    <row r="390" spans="1:10" x14ac:dyDescent="0.35">
      <c r="A390">
        <v>10200</v>
      </c>
      <c r="B390" s="12">
        <f t="shared" si="18"/>
        <v>9.2301429992723616</v>
      </c>
      <c r="C390">
        <v>7</v>
      </c>
      <c r="D390">
        <v>14.333999633789063</v>
      </c>
      <c r="E390" s="11">
        <v>4.880000114440918</v>
      </c>
      <c r="F390">
        <v>1.5900000333786011</v>
      </c>
      <c r="G390" s="11">
        <v>20.200000762939453</v>
      </c>
      <c r="H390" s="12">
        <f t="shared" si="19"/>
        <v>1.9459101490553132</v>
      </c>
      <c r="I390" s="12">
        <f t="shared" si="20"/>
        <v>0.46373403722497081</v>
      </c>
      <c r="J390">
        <v>0</v>
      </c>
    </row>
    <row r="391" spans="1:10" x14ac:dyDescent="0.35">
      <c r="A391">
        <v>11500</v>
      </c>
      <c r="B391" s="12">
        <f t="shared" si="18"/>
        <v>9.3501023143513411</v>
      </c>
      <c r="C391">
        <v>7</v>
      </c>
      <c r="D391">
        <v>8.1520004272460938</v>
      </c>
      <c r="E391" s="11">
        <v>5.3899998664855957</v>
      </c>
      <c r="F391">
        <v>1.7300000190734863</v>
      </c>
      <c r="G391" s="11">
        <v>20.200000762939453</v>
      </c>
      <c r="H391" s="12">
        <f t="shared" si="19"/>
        <v>1.9459101490553132</v>
      </c>
      <c r="I391" s="12">
        <f t="shared" si="20"/>
        <v>0.54812141953482407</v>
      </c>
      <c r="J391">
        <v>0</v>
      </c>
    </row>
    <row r="392" spans="1:10" x14ac:dyDescent="0.35">
      <c r="A392">
        <v>15100</v>
      </c>
      <c r="B392" s="12">
        <f t="shared" si="18"/>
        <v>9.6224500228030152</v>
      </c>
      <c r="C392">
        <v>7</v>
      </c>
      <c r="D392">
        <v>6.9619998931884766</v>
      </c>
      <c r="E392" s="11">
        <v>5.7100000381469727</v>
      </c>
      <c r="F392">
        <v>1.9299999475479126</v>
      </c>
      <c r="G392" s="11">
        <v>20.200000762939453</v>
      </c>
      <c r="H392" s="12">
        <f t="shared" si="19"/>
        <v>1.9459101490553132</v>
      </c>
      <c r="I392" s="12">
        <f t="shared" si="20"/>
        <v>0.65751997573954646</v>
      </c>
      <c r="J392">
        <v>0</v>
      </c>
    </row>
    <row r="393" spans="1:10" x14ac:dyDescent="0.35">
      <c r="A393">
        <v>23200</v>
      </c>
      <c r="B393" s="12">
        <f t="shared" si="18"/>
        <v>10.051907557654401</v>
      </c>
      <c r="C393">
        <v>7</v>
      </c>
      <c r="D393">
        <v>5.2930002212524414</v>
      </c>
      <c r="E393" s="11">
        <v>6.0500001907348633</v>
      </c>
      <c r="F393">
        <v>2.1700000762939453</v>
      </c>
      <c r="G393" s="11">
        <v>20.200000762939453</v>
      </c>
      <c r="H393" s="12">
        <f t="shared" si="19"/>
        <v>1.9459101490553132</v>
      </c>
      <c r="I393" s="12">
        <f t="shared" si="20"/>
        <v>0.7747272027108677</v>
      </c>
      <c r="J393">
        <v>0</v>
      </c>
    </row>
    <row r="394" spans="1:10" x14ac:dyDescent="0.35">
      <c r="A394">
        <v>9700</v>
      </c>
      <c r="B394" s="12">
        <f t="shared" si="18"/>
        <v>9.1798811644914746</v>
      </c>
      <c r="C394">
        <v>7</v>
      </c>
      <c r="D394">
        <v>11.578000068664551</v>
      </c>
      <c r="E394" s="11">
        <v>5.0399999618530273</v>
      </c>
      <c r="F394">
        <v>1.7699999809265137</v>
      </c>
      <c r="G394" s="11">
        <v>20.200000762939453</v>
      </c>
      <c r="H394" s="12">
        <f t="shared" si="19"/>
        <v>1.9459101490553132</v>
      </c>
      <c r="I394" s="12">
        <f t="shared" si="20"/>
        <v>0.57097953580975669</v>
      </c>
      <c r="J394">
        <v>0</v>
      </c>
    </row>
    <row r="395" spans="1:10" x14ac:dyDescent="0.35">
      <c r="A395">
        <v>13800</v>
      </c>
      <c r="B395" s="12">
        <f t="shared" si="18"/>
        <v>9.532423871145296</v>
      </c>
      <c r="C395">
        <v>6.929999828338623</v>
      </c>
      <c r="D395">
        <v>8.6450004577636719</v>
      </c>
      <c r="E395" s="11">
        <v>6.190000057220459</v>
      </c>
      <c r="F395">
        <v>1.7899999618530273</v>
      </c>
      <c r="G395" s="11">
        <v>20.200000762939453</v>
      </c>
      <c r="H395" s="12">
        <f t="shared" si="19"/>
        <v>1.93585978843105</v>
      </c>
      <c r="I395" s="12">
        <f t="shared" si="20"/>
        <v>0.58221559854150551</v>
      </c>
      <c r="J395">
        <v>0</v>
      </c>
    </row>
    <row r="396" spans="1:10" x14ac:dyDescent="0.35">
      <c r="A396">
        <v>12700</v>
      </c>
      <c r="B396" s="12">
        <f t="shared" si="18"/>
        <v>9.449357272446683</v>
      </c>
      <c r="C396">
        <v>6.929999828338623</v>
      </c>
      <c r="D396">
        <v>13.359999656677246</v>
      </c>
      <c r="E396" s="11">
        <v>5.8899998664855957</v>
      </c>
      <c r="F396">
        <v>1.7799999713897705</v>
      </c>
      <c r="G396" s="11">
        <v>20.200000762939453</v>
      </c>
      <c r="H396" s="12">
        <f t="shared" si="19"/>
        <v>1.93585978843105</v>
      </c>
      <c r="I396" s="12">
        <f t="shared" si="20"/>
        <v>0.57661334823083099</v>
      </c>
      <c r="J396">
        <v>0</v>
      </c>
    </row>
    <row r="397" spans="1:10" x14ac:dyDescent="0.35">
      <c r="A397">
        <v>13100</v>
      </c>
      <c r="B397" s="12">
        <f t="shared" si="18"/>
        <v>9.480367509189243</v>
      </c>
      <c r="C397">
        <v>6.929999828338623</v>
      </c>
      <c r="D397">
        <v>8.7170000076293945</v>
      </c>
      <c r="E397" s="11">
        <v>6.4699997901916504</v>
      </c>
      <c r="F397">
        <v>1.7300000190734863</v>
      </c>
      <c r="G397" s="11">
        <v>20.200000762939453</v>
      </c>
      <c r="H397" s="12">
        <f t="shared" si="19"/>
        <v>1.93585978843105</v>
      </c>
      <c r="I397" s="12">
        <f t="shared" si="20"/>
        <v>0.54812141953482407</v>
      </c>
      <c r="J397">
        <v>0</v>
      </c>
    </row>
    <row r="398" spans="1:10" x14ac:dyDescent="0.35">
      <c r="A398">
        <v>12500</v>
      </c>
      <c r="B398" s="12">
        <f t="shared" si="18"/>
        <v>9.4334839232903924</v>
      </c>
      <c r="C398">
        <v>6.929999828338623</v>
      </c>
      <c r="D398">
        <v>5.8720002174377441</v>
      </c>
      <c r="E398" s="11">
        <v>6.4000000953674316</v>
      </c>
      <c r="F398">
        <v>1.6799999475479126</v>
      </c>
      <c r="G398" s="11">
        <v>20.200000762939453</v>
      </c>
      <c r="H398" s="12">
        <f t="shared" si="19"/>
        <v>1.93585978843105</v>
      </c>
      <c r="I398" s="12">
        <f t="shared" si="20"/>
        <v>0.51879376219368645</v>
      </c>
      <c r="J398">
        <v>0</v>
      </c>
    </row>
    <row r="399" spans="1:10" x14ac:dyDescent="0.35">
      <c r="A399">
        <v>8500</v>
      </c>
      <c r="B399" s="12">
        <f t="shared" si="18"/>
        <v>9.0478214424784085</v>
      </c>
      <c r="C399">
        <v>6.929999828338623</v>
      </c>
      <c r="D399">
        <v>7.6719999313354492</v>
      </c>
      <c r="E399" s="11">
        <v>5.75</v>
      </c>
      <c r="F399">
        <v>1.6299999952316284</v>
      </c>
      <c r="G399" s="11">
        <v>20.200000762939453</v>
      </c>
      <c r="H399" s="12">
        <f t="shared" si="19"/>
        <v>1.93585978843105</v>
      </c>
      <c r="I399" s="12">
        <f t="shared" si="20"/>
        <v>0.48858001189328965</v>
      </c>
      <c r="J399">
        <v>0</v>
      </c>
    </row>
    <row r="400" spans="1:10" x14ac:dyDescent="0.35">
      <c r="A400">
        <v>5000</v>
      </c>
      <c r="B400" s="12">
        <f t="shared" si="18"/>
        <v>8.5171931914162382</v>
      </c>
      <c r="C400">
        <v>6.929999828338623</v>
      </c>
      <c r="D400">
        <v>38.352001190185547</v>
      </c>
      <c r="E400" s="11">
        <v>5.4499998092651367</v>
      </c>
      <c r="F400">
        <v>1.4900000095367432</v>
      </c>
      <c r="G400" s="11">
        <v>20.200000762939453</v>
      </c>
      <c r="H400" s="12">
        <f t="shared" si="19"/>
        <v>1.93585978843105</v>
      </c>
      <c r="I400" s="12">
        <f t="shared" si="20"/>
        <v>0.39877612635786652</v>
      </c>
      <c r="J400">
        <v>0</v>
      </c>
    </row>
    <row r="401" spans="1:10" x14ac:dyDescent="0.35">
      <c r="A401">
        <v>6300</v>
      </c>
      <c r="B401" s="12">
        <f t="shared" si="18"/>
        <v>8.7483049123796235</v>
      </c>
      <c r="C401">
        <v>6.929999828338623</v>
      </c>
      <c r="D401">
        <v>9.9169998168945313</v>
      </c>
      <c r="E401" s="11">
        <v>5.8499999046325684</v>
      </c>
      <c r="F401">
        <v>1.5</v>
      </c>
      <c r="G401" s="11">
        <v>20.200000762939453</v>
      </c>
      <c r="H401" s="12">
        <f t="shared" si="19"/>
        <v>1.93585978843105</v>
      </c>
      <c r="I401" s="12">
        <f t="shared" si="20"/>
        <v>0.40546510810816438</v>
      </c>
      <c r="J401">
        <v>0</v>
      </c>
    </row>
    <row r="402" spans="1:10" x14ac:dyDescent="0.35">
      <c r="A402">
        <v>5600</v>
      </c>
      <c r="B402" s="12">
        <f t="shared" si="18"/>
        <v>8.6305218767232414</v>
      </c>
      <c r="C402">
        <v>6.929999828338623</v>
      </c>
      <c r="D402">
        <v>25.045999526977539</v>
      </c>
      <c r="E402" s="11">
        <v>5.9899997711181641</v>
      </c>
      <c r="F402">
        <v>1.5900000333786011</v>
      </c>
      <c r="G402" s="11">
        <v>20.200000762939453</v>
      </c>
      <c r="H402" s="12">
        <f t="shared" si="19"/>
        <v>1.93585978843105</v>
      </c>
      <c r="I402" s="12">
        <f t="shared" si="20"/>
        <v>0.46373403722497081</v>
      </c>
      <c r="J402">
        <v>0</v>
      </c>
    </row>
    <row r="403" spans="1:10" x14ac:dyDescent="0.35">
      <c r="A403">
        <v>7200</v>
      </c>
      <c r="B403" s="12">
        <f t="shared" si="18"/>
        <v>8.8818363050041462</v>
      </c>
      <c r="C403">
        <v>6.929999828338623</v>
      </c>
      <c r="D403">
        <v>14.236000061035156</v>
      </c>
      <c r="E403" s="11">
        <v>6.3400001525878906</v>
      </c>
      <c r="F403">
        <v>1.5700000524520874</v>
      </c>
      <c r="G403" s="11">
        <v>20.200000762939453</v>
      </c>
      <c r="H403" s="12">
        <f t="shared" si="19"/>
        <v>1.93585978843105</v>
      </c>
      <c r="I403" s="12">
        <f t="shared" si="20"/>
        <v>0.45107565276918898</v>
      </c>
      <c r="J403">
        <v>0</v>
      </c>
    </row>
    <row r="404" spans="1:10" x14ac:dyDescent="0.35">
      <c r="A404">
        <v>12100</v>
      </c>
      <c r="B404" s="12">
        <f t="shared" si="18"/>
        <v>9.4009607315848331</v>
      </c>
      <c r="C404">
        <v>6.929999828338623</v>
      </c>
      <c r="D404">
        <v>9.5959997177124023</v>
      </c>
      <c r="E404" s="11">
        <v>6.4000000953674316</v>
      </c>
      <c r="F404">
        <v>1.6399999856948853</v>
      </c>
      <c r="G404" s="11">
        <v>20.200000762939453</v>
      </c>
      <c r="H404" s="12">
        <f t="shared" si="19"/>
        <v>1.93585978843105</v>
      </c>
      <c r="I404" s="12">
        <f t="shared" si="20"/>
        <v>0.49469623311347605</v>
      </c>
      <c r="J404">
        <v>0</v>
      </c>
    </row>
    <row r="405" spans="1:10" x14ac:dyDescent="0.35">
      <c r="A405">
        <v>8300</v>
      </c>
      <c r="B405" s="12">
        <f t="shared" si="18"/>
        <v>9.0240107937846901</v>
      </c>
      <c r="C405">
        <v>6.929999828338623</v>
      </c>
      <c r="D405">
        <v>24.802000045776367</v>
      </c>
      <c r="E405" s="11">
        <v>5.3499999046325684</v>
      </c>
      <c r="F405">
        <v>1.7000000476837158</v>
      </c>
      <c r="G405" s="11">
        <v>20.200000762939453</v>
      </c>
      <c r="H405" s="12">
        <f t="shared" si="19"/>
        <v>1.93585978843105</v>
      </c>
      <c r="I405" s="12">
        <f t="shared" si="20"/>
        <v>0.53062827911141464</v>
      </c>
      <c r="J405">
        <v>0</v>
      </c>
    </row>
    <row r="406" spans="1:10" x14ac:dyDescent="0.35">
      <c r="A406">
        <v>8500</v>
      </c>
      <c r="B406" s="12">
        <f t="shared" si="18"/>
        <v>9.0478214424784085</v>
      </c>
      <c r="C406">
        <v>6.929999828338623</v>
      </c>
      <c r="D406">
        <v>41.528999328613281</v>
      </c>
      <c r="E406" s="11">
        <v>5.5300002098083496</v>
      </c>
      <c r="F406">
        <v>1.6100000143051147</v>
      </c>
      <c r="G406" s="11">
        <v>20.200000762939453</v>
      </c>
      <c r="H406" s="12">
        <f t="shared" si="19"/>
        <v>1.93585978843105</v>
      </c>
      <c r="I406" s="12">
        <f t="shared" si="20"/>
        <v>0.47623418788153604</v>
      </c>
      <c r="J406">
        <v>0</v>
      </c>
    </row>
    <row r="407" spans="1:10" x14ac:dyDescent="0.35">
      <c r="A407">
        <v>5000</v>
      </c>
      <c r="B407" s="12">
        <f t="shared" si="18"/>
        <v>8.5171931914162382</v>
      </c>
      <c r="C407">
        <v>6.929999828338623</v>
      </c>
      <c r="D407">
        <v>67.920997619628906</v>
      </c>
      <c r="E407" s="11">
        <v>5.679999828338623</v>
      </c>
      <c r="F407">
        <v>1.4299999475479126</v>
      </c>
      <c r="G407" s="11">
        <v>20.200000762939453</v>
      </c>
      <c r="H407" s="12">
        <f t="shared" si="19"/>
        <v>1.93585978843105</v>
      </c>
      <c r="I407" s="12">
        <f t="shared" si="20"/>
        <v>0.35767440759203384</v>
      </c>
      <c r="J407">
        <v>0</v>
      </c>
    </row>
    <row r="408" spans="1:10" x14ac:dyDescent="0.35">
      <c r="A408">
        <v>11900</v>
      </c>
      <c r="B408" s="12">
        <f t="shared" si="18"/>
        <v>9.3842936790996205</v>
      </c>
      <c r="C408">
        <v>6.5900001525878906</v>
      </c>
      <c r="D408">
        <v>20.715999603271484</v>
      </c>
      <c r="E408" s="11">
        <v>4.1399998664855957</v>
      </c>
      <c r="F408">
        <v>1.1799999475479126</v>
      </c>
      <c r="G408" s="11">
        <v>20.200000762939453</v>
      </c>
      <c r="H408" s="12">
        <f t="shared" si="19"/>
        <v>1.8855533716688755</v>
      </c>
      <c r="I408" s="12">
        <f t="shared" si="20"/>
        <v>0.16551439402665089</v>
      </c>
      <c r="J408">
        <v>0</v>
      </c>
    </row>
    <row r="409" spans="1:10" x14ac:dyDescent="0.35">
      <c r="A409">
        <v>27901</v>
      </c>
      <c r="B409" s="12">
        <f t="shared" si="18"/>
        <v>10.236417809461043</v>
      </c>
      <c r="C409">
        <v>6.5900001525878906</v>
      </c>
      <c r="D409">
        <v>11.951000213623047</v>
      </c>
      <c r="E409" s="11">
        <v>5.6100001335144043</v>
      </c>
      <c r="F409">
        <v>1.2899999618530273</v>
      </c>
      <c r="G409" s="11">
        <v>20.200000762939453</v>
      </c>
      <c r="H409" s="12">
        <f t="shared" si="19"/>
        <v>1.8855533716688755</v>
      </c>
      <c r="I409" s="12">
        <f t="shared" si="20"/>
        <v>0.25464218880228368</v>
      </c>
      <c r="J409">
        <v>0</v>
      </c>
    </row>
    <row r="410" spans="1:10" x14ac:dyDescent="0.35">
      <c r="A410">
        <v>17200</v>
      </c>
      <c r="B410" s="12">
        <f t="shared" si="18"/>
        <v>9.7526646628015445</v>
      </c>
      <c r="C410">
        <v>5.9699997901916504</v>
      </c>
      <c r="D410">
        <v>7.4039998054504395</v>
      </c>
      <c r="E410" s="11">
        <v>5.619999885559082</v>
      </c>
      <c r="F410">
        <v>1.4500000476837158</v>
      </c>
      <c r="G410" s="11">
        <v>20.200000762939453</v>
      </c>
      <c r="H410" s="12">
        <f t="shared" si="19"/>
        <v>1.786746892260733</v>
      </c>
      <c r="I410" s="12">
        <f t="shared" si="20"/>
        <v>0.37156358931780376</v>
      </c>
      <c r="J410">
        <v>0</v>
      </c>
    </row>
    <row r="411" spans="1:10" x14ac:dyDescent="0.35">
      <c r="A411">
        <v>27499</v>
      </c>
      <c r="B411" s="12">
        <f t="shared" si="18"/>
        <v>10.221904919357126</v>
      </c>
      <c r="C411">
        <v>5.9699997901916504</v>
      </c>
      <c r="D411">
        <v>14.437999725341797</v>
      </c>
      <c r="E411" s="11">
        <v>6.8499999046325684</v>
      </c>
      <c r="F411">
        <v>1.4700000286102295</v>
      </c>
      <c r="G411" s="11">
        <v>20.200000762939453</v>
      </c>
      <c r="H411" s="12">
        <f t="shared" si="19"/>
        <v>1.786746892260733</v>
      </c>
      <c r="I411" s="12">
        <f t="shared" si="20"/>
        <v>0.38526242025338592</v>
      </c>
      <c r="J411">
        <v>0</v>
      </c>
    </row>
    <row r="412" spans="1:10" x14ac:dyDescent="0.35">
      <c r="A412">
        <v>15000</v>
      </c>
      <c r="B412" s="12">
        <f t="shared" si="18"/>
        <v>9.6158054800843473</v>
      </c>
      <c r="C412">
        <v>5.9699997901916504</v>
      </c>
      <c r="D412">
        <v>51.136001586914063</v>
      </c>
      <c r="E412" s="11">
        <v>5.7600002288818359</v>
      </c>
      <c r="F412">
        <v>1.4099999666213989</v>
      </c>
      <c r="G412" s="11">
        <v>20.200000762939453</v>
      </c>
      <c r="H412" s="12">
        <f t="shared" si="19"/>
        <v>1.786746892260733</v>
      </c>
      <c r="I412" s="12">
        <f t="shared" si="20"/>
        <v>0.34358968071730989</v>
      </c>
      <c r="J412">
        <v>0</v>
      </c>
    </row>
    <row r="413" spans="1:10" x14ac:dyDescent="0.35">
      <c r="A413">
        <v>17200</v>
      </c>
      <c r="B413" s="12">
        <f t="shared" si="18"/>
        <v>9.7526646628015445</v>
      </c>
      <c r="C413">
        <v>5.9699997901916504</v>
      </c>
      <c r="D413">
        <v>14.050999641418457</v>
      </c>
      <c r="E413" s="11">
        <v>6.6599998474121094</v>
      </c>
      <c r="F413">
        <v>1.5299999713897705</v>
      </c>
      <c r="G413" s="11">
        <v>20.200000762939453</v>
      </c>
      <c r="H413" s="12">
        <f t="shared" si="19"/>
        <v>1.786746892260733</v>
      </c>
      <c r="I413" s="12">
        <f t="shared" si="20"/>
        <v>0.42526771670484753</v>
      </c>
      <c r="J413">
        <v>0</v>
      </c>
    </row>
    <row r="414" spans="1:10" x14ac:dyDescent="0.35">
      <c r="A414">
        <v>17900</v>
      </c>
      <c r="B414" s="12">
        <f t="shared" si="18"/>
        <v>9.7925559918288467</v>
      </c>
      <c r="C414">
        <v>5.9699997901916504</v>
      </c>
      <c r="D414">
        <v>18.811000823974609</v>
      </c>
      <c r="E414" s="11">
        <v>4.630000114440918</v>
      </c>
      <c r="F414">
        <v>1.5499999523162842</v>
      </c>
      <c r="G414" s="11">
        <v>20.200000762939453</v>
      </c>
      <c r="H414" s="12">
        <f t="shared" si="19"/>
        <v>1.786746892260733</v>
      </c>
      <c r="I414" s="12">
        <f t="shared" si="20"/>
        <v>0.43825490016746715</v>
      </c>
      <c r="J414">
        <v>0</v>
      </c>
    </row>
    <row r="415" spans="1:10" x14ac:dyDescent="0.35">
      <c r="A415">
        <v>16300</v>
      </c>
      <c r="B415" s="12">
        <f t="shared" si="18"/>
        <v>9.6989203867948532</v>
      </c>
      <c r="C415">
        <v>5.9699997901916504</v>
      </c>
      <c r="D415">
        <v>26.656000137329102</v>
      </c>
      <c r="E415" s="11">
        <v>5.1500000953674316</v>
      </c>
      <c r="F415">
        <v>1.5900000333786011</v>
      </c>
      <c r="G415" s="11">
        <v>20.200000762939453</v>
      </c>
      <c r="H415" s="12">
        <f t="shared" si="19"/>
        <v>1.786746892260733</v>
      </c>
      <c r="I415" s="12">
        <f t="shared" si="20"/>
        <v>0.46373403722497081</v>
      </c>
      <c r="J415">
        <v>0</v>
      </c>
    </row>
    <row r="416" spans="1:10" x14ac:dyDescent="0.35">
      <c r="A416">
        <v>7012</v>
      </c>
      <c r="B416" s="12">
        <f t="shared" si="18"/>
        <v>8.8553782460411252</v>
      </c>
      <c r="C416">
        <v>6.929999828338623</v>
      </c>
      <c r="D416">
        <v>45.745998382568359</v>
      </c>
      <c r="E416" s="11">
        <v>4.5199999809265137</v>
      </c>
      <c r="F416">
        <v>1.6599999666213989</v>
      </c>
      <c r="G416" s="11">
        <v>20.200000762939453</v>
      </c>
      <c r="H416" s="12">
        <f t="shared" si="19"/>
        <v>1.93585978843105</v>
      </c>
      <c r="I416" s="12">
        <f t="shared" si="20"/>
        <v>0.5068175822608606</v>
      </c>
      <c r="J416">
        <v>0</v>
      </c>
    </row>
    <row r="417" spans="1:10" x14ac:dyDescent="0.35">
      <c r="A417">
        <v>7200</v>
      </c>
      <c r="B417" s="12">
        <f t="shared" si="18"/>
        <v>8.8818363050041462</v>
      </c>
      <c r="C417">
        <v>6.7899999618530273</v>
      </c>
      <c r="D417">
        <v>18.084999084472656</v>
      </c>
      <c r="E417" s="11">
        <v>6.429999828338623</v>
      </c>
      <c r="F417">
        <v>1.8300000429153442</v>
      </c>
      <c r="G417" s="11">
        <v>20.200000762939453</v>
      </c>
      <c r="H417" s="12">
        <f t="shared" si="19"/>
        <v>1.9154509359524938</v>
      </c>
      <c r="I417" s="12">
        <f t="shared" si="20"/>
        <v>0.60431599030433703</v>
      </c>
      <c r="J417">
        <v>0</v>
      </c>
    </row>
    <row r="418" spans="1:10" x14ac:dyDescent="0.35">
      <c r="A418">
        <v>7500</v>
      </c>
      <c r="B418" s="12">
        <f t="shared" si="18"/>
        <v>8.9226582995244019</v>
      </c>
      <c r="C418">
        <v>6.7899999618530273</v>
      </c>
      <c r="D418">
        <v>10.833999633789063</v>
      </c>
      <c r="E418" s="11">
        <v>6.7800002098083496</v>
      </c>
      <c r="F418">
        <v>1.8200000524520874</v>
      </c>
      <c r="G418" s="11">
        <v>20.200000762939453</v>
      </c>
      <c r="H418" s="12">
        <f t="shared" si="19"/>
        <v>1.9154509359524938</v>
      </c>
      <c r="I418" s="12">
        <f t="shared" si="20"/>
        <v>0.59883652990853176</v>
      </c>
      <c r="J418">
        <v>0</v>
      </c>
    </row>
    <row r="419" spans="1:10" x14ac:dyDescent="0.35">
      <c r="A419">
        <v>10400</v>
      </c>
      <c r="B419" s="12">
        <f t="shared" si="18"/>
        <v>9.2495610851294643</v>
      </c>
      <c r="C419">
        <v>6.7899999618530273</v>
      </c>
      <c r="D419">
        <v>25.940999984741211</v>
      </c>
      <c r="E419" s="11">
        <v>5.3000001907348633</v>
      </c>
      <c r="F419">
        <v>1.6499999761581421</v>
      </c>
      <c r="G419" s="11">
        <v>20.200000762939453</v>
      </c>
      <c r="H419" s="12">
        <f t="shared" si="19"/>
        <v>1.9154509359524938</v>
      </c>
      <c r="I419" s="12">
        <f t="shared" si="20"/>
        <v>0.50077527346287831</v>
      </c>
      <c r="J419">
        <v>0</v>
      </c>
    </row>
    <row r="420" spans="1:10" x14ac:dyDescent="0.35">
      <c r="A420">
        <v>8800</v>
      </c>
      <c r="B420" s="12">
        <f t="shared" si="18"/>
        <v>9.0825070004662987</v>
      </c>
      <c r="C420">
        <v>6.7899999618530273</v>
      </c>
      <c r="D420">
        <v>73.53399658203125</v>
      </c>
      <c r="E420" s="11">
        <v>5.9600000381469727</v>
      </c>
      <c r="F420">
        <v>1.7999999523162842</v>
      </c>
      <c r="G420" s="11">
        <v>20.200000762939453</v>
      </c>
      <c r="H420" s="12">
        <f t="shared" si="19"/>
        <v>1.9154509359524938</v>
      </c>
      <c r="I420" s="12">
        <f t="shared" si="20"/>
        <v>0.58778663841116541</v>
      </c>
      <c r="J420">
        <v>0</v>
      </c>
    </row>
    <row r="421" spans="1:10" x14ac:dyDescent="0.35">
      <c r="A421">
        <v>8400</v>
      </c>
      <c r="B421" s="12">
        <f t="shared" si="18"/>
        <v>9.0359869848314052</v>
      </c>
      <c r="C421">
        <v>7.179999828338623</v>
      </c>
      <c r="D421">
        <v>11.812000274658203</v>
      </c>
      <c r="E421" s="11">
        <v>6.820000171661377</v>
      </c>
      <c r="F421">
        <v>1.7899999618530273</v>
      </c>
      <c r="G421" s="11">
        <v>20.200000762939453</v>
      </c>
      <c r="H421" s="12">
        <f t="shared" si="19"/>
        <v>1.9712993591518628</v>
      </c>
      <c r="I421" s="12">
        <f t="shared" si="20"/>
        <v>0.58221559854150551</v>
      </c>
      <c r="J421">
        <v>0</v>
      </c>
    </row>
    <row r="422" spans="1:10" x14ac:dyDescent="0.35">
      <c r="A422">
        <v>16700</v>
      </c>
      <c r="B422" s="12">
        <f t="shared" si="18"/>
        <v>9.7231639984048464</v>
      </c>
      <c r="C422">
        <v>7.179999828338623</v>
      </c>
      <c r="D422">
        <v>11.086999893188477</v>
      </c>
      <c r="E422" s="11">
        <v>6.4099998474121094</v>
      </c>
      <c r="F422">
        <v>1.8600000143051147</v>
      </c>
      <c r="G422" s="11">
        <v>20.200000762939453</v>
      </c>
      <c r="H422" s="12">
        <f t="shared" si="19"/>
        <v>1.9712993591518628</v>
      </c>
      <c r="I422" s="12">
        <f t="shared" si="20"/>
        <v>0.62057649541603177</v>
      </c>
      <c r="J422">
        <v>0</v>
      </c>
    </row>
    <row r="423" spans="1:10" x14ac:dyDescent="0.35">
      <c r="A423">
        <v>14200</v>
      </c>
      <c r="B423" s="12">
        <f t="shared" si="18"/>
        <v>9.5609972435893518</v>
      </c>
      <c r="C423">
        <v>7.179999828338623</v>
      </c>
      <c r="D423">
        <v>7.0229997634887695</v>
      </c>
      <c r="E423" s="11">
        <v>6.0100002288818359</v>
      </c>
      <c r="F423">
        <v>1.8700000047683716</v>
      </c>
      <c r="G423" s="11">
        <v>20.200000762939453</v>
      </c>
      <c r="H423" s="12">
        <f t="shared" si="19"/>
        <v>1.9712993591518628</v>
      </c>
      <c r="I423" s="12">
        <f t="shared" si="20"/>
        <v>0.62593843341642663</v>
      </c>
      <c r="J423">
        <v>0</v>
      </c>
    </row>
    <row r="424" spans="1:10" x14ac:dyDescent="0.35">
      <c r="A424">
        <v>20800</v>
      </c>
      <c r="B424" s="12">
        <f t="shared" si="18"/>
        <v>9.9427082656894097</v>
      </c>
      <c r="C424">
        <v>6.1399998664855957</v>
      </c>
      <c r="D424">
        <v>12.048000335693359</v>
      </c>
      <c r="E424" s="11">
        <v>5.6500000953674316</v>
      </c>
      <c r="F424">
        <v>1.9500000476837158</v>
      </c>
      <c r="G424" s="11">
        <v>20.200000762939453</v>
      </c>
      <c r="H424" s="12">
        <f t="shared" si="19"/>
        <v>1.814824720414034</v>
      </c>
      <c r="I424" s="12">
        <f t="shared" si="20"/>
        <v>0.6678293970288427</v>
      </c>
      <c r="J424">
        <v>0</v>
      </c>
    </row>
    <row r="425" spans="1:10" x14ac:dyDescent="0.35">
      <c r="A425">
        <v>13400</v>
      </c>
      <c r="B425" s="12">
        <f t="shared" si="18"/>
        <v>9.503009985939002</v>
      </c>
      <c r="C425">
        <v>6.1399998664855957</v>
      </c>
      <c r="D425">
        <v>7.0500001907348633</v>
      </c>
      <c r="E425" s="11">
        <v>6.0999999046325684</v>
      </c>
      <c r="F425">
        <v>2.0199999809265137</v>
      </c>
      <c r="G425" s="11">
        <v>20.200000762939453</v>
      </c>
      <c r="H425" s="12">
        <f t="shared" si="19"/>
        <v>1.814824720414034</v>
      </c>
      <c r="I425" s="12">
        <f t="shared" si="20"/>
        <v>0.70309750197079335</v>
      </c>
      <c r="J425">
        <v>0</v>
      </c>
    </row>
    <row r="426" spans="1:10" x14ac:dyDescent="0.35">
      <c r="A426">
        <v>11700</v>
      </c>
      <c r="B426" s="12">
        <f t="shared" si="18"/>
        <v>9.3673441207858481</v>
      </c>
      <c r="C426">
        <v>5.8400001525878906</v>
      </c>
      <c r="D426">
        <v>8.7919998168945313</v>
      </c>
      <c r="E426" s="11">
        <v>5.559999942779541</v>
      </c>
      <c r="F426">
        <v>2.059999942779541</v>
      </c>
      <c r="G426" s="11">
        <v>20.200000762939453</v>
      </c>
      <c r="H426" s="12">
        <f t="shared" si="19"/>
        <v>1.7647308229681988</v>
      </c>
      <c r="I426" s="12">
        <f t="shared" si="20"/>
        <v>0.72270595502456747</v>
      </c>
      <c r="J426">
        <v>0</v>
      </c>
    </row>
    <row r="427" spans="1:10" x14ac:dyDescent="0.35">
      <c r="A427">
        <v>8300</v>
      </c>
      <c r="B427" s="12">
        <f t="shared" si="18"/>
        <v>9.0240107937846901</v>
      </c>
      <c r="C427">
        <v>6.7899999618530273</v>
      </c>
      <c r="D427">
        <v>15.859999656677246</v>
      </c>
      <c r="E427" s="11">
        <v>5.9000000953674316</v>
      </c>
      <c r="F427">
        <v>1.9099999666213989</v>
      </c>
      <c r="G427" s="11">
        <v>20.200000762939453</v>
      </c>
      <c r="H427" s="12">
        <f t="shared" si="19"/>
        <v>1.9154509359524938</v>
      </c>
      <c r="I427" s="12">
        <f t="shared" si="20"/>
        <v>0.64710322458283098</v>
      </c>
      <c r="J427">
        <v>0</v>
      </c>
    </row>
    <row r="428" spans="1:10" x14ac:dyDescent="0.35">
      <c r="A428">
        <v>10200</v>
      </c>
      <c r="B428" s="12">
        <f t="shared" si="18"/>
        <v>9.2301429992723616</v>
      </c>
      <c r="C428">
        <v>5.8400001525878906</v>
      </c>
      <c r="D428">
        <v>12.246999740600586</v>
      </c>
      <c r="E428" s="11">
        <v>5.8400001525878906</v>
      </c>
      <c r="F428">
        <v>2</v>
      </c>
      <c r="G428" s="11">
        <v>20.200000762939453</v>
      </c>
      <c r="H428" s="12">
        <f t="shared" si="19"/>
        <v>1.7647308229681988</v>
      </c>
      <c r="I428" s="12">
        <f t="shared" si="20"/>
        <v>0.69314718055994529</v>
      </c>
      <c r="J428">
        <v>0</v>
      </c>
    </row>
    <row r="429" spans="1:10" x14ac:dyDescent="0.35">
      <c r="A429">
        <v>10900</v>
      </c>
      <c r="B429" s="12">
        <f t="shared" si="18"/>
        <v>9.2965180682172353</v>
      </c>
      <c r="C429">
        <v>6.7899999618530273</v>
      </c>
      <c r="D429">
        <v>37.661998748779297</v>
      </c>
      <c r="E429" s="11">
        <v>6.1999998092651367</v>
      </c>
      <c r="F429">
        <v>1.8600000143051147</v>
      </c>
      <c r="G429" s="11">
        <v>20.200000762939453</v>
      </c>
      <c r="H429" s="12">
        <f t="shared" si="19"/>
        <v>1.9154509359524938</v>
      </c>
      <c r="I429" s="12">
        <f t="shared" si="20"/>
        <v>0.62057649541603177</v>
      </c>
      <c r="J429">
        <v>0</v>
      </c>
    </row>
    <row r="430" spans="1:10" x14ac:dyDescent="0.35">
      <c r="A430">
        <v>11000</v>
      </c>
      <c r="B430" s="12">
        <f t="shared" si="18"/>
        <v>9.3056505517805075</v>
      </c>
      <c r="C430">
        <v>6.7899999618530273</v>
      </c>
      <c r="D430">
        <v>7.3670001029968262</v>
      </c>
      <c r="E430" s="11">
        <v>6.190000057220459</v>
      </c>
      <c r="F430">
        <v>1.940000057220459</v>
      </c>
      <c r="G430" s="11">
        <v>20.200000762939453</v>
      </c>
      <c r="H430" s="12">
        <f t="shared" si="19"/>
        <v>1.9154509359524938</v>
      </c>
      <c r="I430" s="12">
        <f t="shared" si="20"/>
        <v>0.66268800257031824</v>
      </c>
      <c r="J430">
        <v>0</v>
      </c>
    </row>
    <row r="431" spans="1:10" x14ac:dyDescent="0.35">
      <c r="A431">
        <v>9500</v>
      </c>
      <c r="B431" s="12">
        <f t="shared" si="18"/>
        <v>9.1590470775886317</v>
      </c>
      <c r="C431">
        <v>6.7899999618530273</v>
      </c>
      <c r="D431">
        <v>9.3389997482299805</v>
      </c>
      <c r="E431" s="11">
        <v>6.380000114440918</v>
      </c>
      <c r="F431">
        <v>1.9700000286102295</v>
      </c>
      <c r="G431" s="11">
        <v>20.200000762939453</v>
      </c>
      <c r="H431" s="12">
        <f t="shared" si="19"/>
        <v>1.9154509359524938</v>
      </c>
      <c r="I431" s="12">
        <f t="shared" si="20"/>
        <v>0.67803355727285619</v>
      </c>
      <c r="J431">
        <v>0</v>
      </c>
    </row>
    <row r="432" spans="1:10" x14ac:dyDescent="0.35">
      <c r="A432">
        <v>14500</v>
      </c>
      <c r="B432" s="12">
        <f t="shared" si="18"/>
        <v>9.581903928408666</v>
      </c>
      <c r="C432">
        <v>5.8400001525878906</v>
      </c>
      <c r="D432">
        <v>8.491999626159668</v>
      </c>
      <c r="E432" s="11">
        <v>6.3499999046325684</v>
      </c>
      <c r="F432">
        <v>2.0499999523162842</v>
      </c>
      <c r="G432" s="11">
        <v>20.200000762939453</v>
      </c>
      <c r="H432" s="12">
        <f t="shared" si="19"/>
        <v>1.7647308229681988</v>
      </c>
      <c r="I432" s="12">
        <f t="shared" si="20"/>
        <v>0.71783976988996734</v>
      </c>
      <c r="J432">
        <v>0</v>
      </c>
    </row>
    <row r="433" spans="1:10" x14ac:dyDescent="0.35">
      <c r="A433">
        <v>14100</v>
      </c>
      <c r="B433" s="12">
        <f t="shared" si="18"/>
        <v>9.5539300763662602</v>
      </c>
      <c r="C433">
        <v>5.8400001525878906</v>
      </c>
      <c r="D433">
        <v>10.062000274658203</v>
      </c>
      <c r="E433" s="11">
        <v>6.8299999237060547</v>
      </c>
      <c r="F433">
        <v>2.0899999141693115</v>
      </c>
      <c r="G433" s="11">
        <v>20.200000762939453</v>
      </c>
      <c r="H433" s="12">
        <f t="shared" si="19"/>
        <v>1.7647308229681988</v>
      </c>
      <c r="I433" s="12">
        <f t="shared" si="20"/>
        <v>0.73716402490940369</v>
      </c>
      <c r="J433">
        <v>0</v>
      </c>
    </row>
    <row r="434" spans="1:10" x14ac:dyDescent="0.35">
      <c r="A434">
        <v>16100</v>
      </c>
      <c r="B434" s="12">
        <f t="shared" si="18"/>
        <v>9.6865745509725549</v>
      </c>
      <c r="C434">
        <v>5.8400001525878906</v>
      </c>
      <c r="D434">
        <v>6.4439997673034668</v>
      </c>
      <c r="E434" s="11">
        <v>6.4200000762939453</v>
      </c>
      <c r="F434">
        <v>2.2000000476837158</v>
      </c>
      <c r="G434" s="11">
        <v>20.200000762939453</v>
      </c>
      <c r="H434" s="12">
        <f t="shared" si="19"/>
        <v>1.7647308229681988</v>
      </c>
      <c r="I434" s="12">
        <f t="shared" si="20"/>
        <v>0.78845738203868621</v>
      </c>
      <c r="J434">
        <v>0</v>
      </c>
    </row>
    <row r="435" spans="1:10" x14ac:dyDescent="0.35">
      <c r="A435">
        <v>14300</v>
      </c>
      <c r="B435" s="12">
        <f t="shared" si="18"/>
        <v>9.5680148162479988</v>
      </c>
      <c r="C435">
        <v>7.130000114440918</v>
      </c>
      <c r="D435">
        <v>5.5809998512268066</v>
      </c>
      <c r="E435" s="11">
        <v>6.440000057220459</v>
      </c>
      <c r="F435">
        <v>2.3199999332427979</v>
      </c>
      <c r="G435" s="11">
        <v>20.200000762939453</v>
      </c>
      <c r="H435" s="12">
        <f t="shared" si="19"/>
        <v>1.9643112504768241</v>
      </c>
      <c r="I435" s="12">
        <f t="shared" si="20"/>
        <v>0.8415671569035621</v>
      </c>
      <c r="J435">
        <v>0</v>
      </c>
    </row>
    <row r="436" spans="1:10" x14ac:dyDescent="0.35">
      <c r="A436">
        <v>11700</v>
      </c>
      <c r="B436" s="12">
        <f t="shared" si="18"/>
        <v>9.3673441207858481</v>
      </c>
      <c r="C436">
        <v>7.130000114440918</v>
      </c>
      <c r="D436">
        <v>13.913000106811523</v>
      </c>
      <c r="E436" s="11">
        <v>6.2100000381469727</v>
      </c>
      <c r="F436">
        <v>2.2200000286102295</v>
      </c>
      <c r="G436" s="11">
        <v>20.200000762939453</v>
      </c>
      <c r="H436" s="12">
        <f t="shared" si="19"/>
        <v>1.9643112504768241</v>
      </c>
      <c r="I436" s="12">
        <f t="shared" si="20"/>
        <v>0.7975072087716788</v>
      </c>
      <c r="J436">
        <v>0</v>
      </c>
    </row>
    <row r="437" spans="1:10" x14ac:dyDescent="0.35">
      <c r="A437">
        <v>13400</v>
      </c>
      <c r="B437" s="12">
        <f t="shared" si="18"/>
        <v>9.503009985939002</v>
      </c>
      <c r="C437">
        <v>7.4000000953674316</v>
      </c>
      <c r="D437">
        <v>11.159999847412109</v>
      </c>
      <c r="E437" s="11">
        <v>6.630000114440918</v>
      </c>
      <c r="F437">
        <v>2.119999885559082</v>
      </c>
      <c r="G437" s="11">
        <v>20.200000762939453</v>
      </c>
      <c r="H437" s="12">
        <f t="shared" si="19"/>
        <v>2.0014800130976149</v>
      </c>
      <c r="I437" s="12">
        <f t="shared" si="20"/>
        <v>0.75141603470235452</v>
      </c>
      <c r="J437">
        <v>0</v>
      </c>
    </row>
    <row r="438" spans="1:10" x14ac:dyDescent="0.35">
      <c r="A438">
        <v>9600</v>
      </c>
      <c r="B438" s="12">
        <f t="shared" si="18"/>
        <v>9.1695183774559279</v>
      </c>
      <c r="C438">
        <v>7.4000000953674316</v>
      </c>
      <c r="D438">
        <v>14.420999526977539</v>
      </c>
      <c r="E438" s="11">
        <v>6.4600000381469727</v>
      </c>
      <c r="F438">
        <v>2</v>
      </c>
      <c r="G438" s="11">
        <v>20.200000762939453</v>
      </c>
      <c r="H438" s="12">
        <f t="shared" si="19"/>
        <v>2.0014800130976149</v>
      </c>
      <c r="I438" s="12">
        <f t="shared" si="20"/>
        <v>0.69314718055994529</v>
      </c>
      <c r="J438">
        <v>0</v>
      </c>
    </row>
    <row r="439" spans="1:10" x14ac:dyDescent="0.35">
      <c r="A439">
        <v>8700</v>
      </c>
      <c r="B439" s="12">
        <f t="shared" si="18"/>
        <v>9.0710783046426755</v>
      </c>
      <c r="C439">
        <v>7.4000000953674316</v>
      </c>
      <c r="D439">
        <v>15.177000045776367</v>
      </c>
      <c r="E439" s="11">
        <v>6.1500000953674316</v>
      </c>
      <c r="F439">
        <v>1.9099999666213989</v>
      </c>
      <c r="G439" s="11">
        <v>20.200000762939453</v>
      </c>
      <c r="H439" s="12">
        <f t="shared" si="19"/>
        <v>2.0014800130976149</v>
      </c>
      <c r="I439" s="12">
        <f t="shared" si="20"/>
        <v>0.64710322458283098</v>
      </c>
      <c r="J439">
        <v>0</v>
      </c>
    </row>
    <row r="440" spans="1:10" x14ac:dyDescent="0.35">
      <c r="A440">
        <v>8400</v>
      </c>
      <c r="B440" s="12">
        <f t="shared" si="18"/>
        <v>9.0359869848314052</v>
      </c>
      <c r="C440">
        <v>7.4000000953674316</v>
      </c>
      <c r="D440">
        <v>13.678000450134277</v>
      </c>
      <c r="E440" s="11">
        <v>5.929999828338623</v>
      </c>
      <c r="F440">
        <v>1.8200000524520874</v>
      </c>
      <c r="G440" s="11">
        <v>20.200000762939453</v>
      </c>
      <c r="H440" s="12">
        <f t="shared" si="19"/>
        <v>2.0014800130976149</v>
      </c>
      <c r="I440" s="12">
        <f t="shared" si="20"/>
        <v>0.59883652990853176</v>
      </c>
      <c r="J440">
        <v>0</v>
      </c>
    </row>
    <row r="441" spans="1:10" x14ac:dyDescent="0.35">
      <c r="A441">
        <v>12800</v>
      </c>
      <c r="B441" s="12">
        <f t="shared" si="18"/>
        <v>9.4572004499077078</v>
      </c>
      <c r="C441">
        <v>7.4000000953674316</v>
      </c>
      <c r="D441">
        <v>9.3909997940063477</v>
      </c>
      <c r="E441" s="11">
        <v>5.630000114440918</v>
      </c>
      <c r="F441">
        <v>1.8200000524520874</v>
      </c>
      <c r="G441" s="11">
        <v>20.200000762939453</v>
      </c>
      <c r="H441" s="12">
        <f t="shared" si="19"/>
        <v>2.0014800130976149</v>
      </c>
      <c r="I441" s="12">
        <f t="shared" si="20"/>
        <v>0.59883652990853176</v>
      </c>
      <c r="J441">
        <v>0</v>
      </c>
    </row>
    <row r="442" spans="1:10" x14ac:dyDescent="0.35">
      <c r="A442">
        <v>10500</v>
      </c>
      <c r="B442" s="12">
        <f t="shared" si="18"/>
        <v>9.259130536145614</v>
      </c>
      <c r="C442">
        <v>7.4000000953674316</v>
      </c>
      <c r="D442">
        <v>22.051000595092773</v>
      </c>
      <c r="E442" s="11">
        <v>5.820000171661377</v>
      </c>
      <c r="F442">
        <v>1.8700000047683716</v>
      </c>
      <c r="G442" s="11">
        <v>20.200000762939453</v>
      </c>
      <c r="H442" s="12">
        <f t="shared" si="19"/>
        <v>2.0014800130976149</v>
      </c>
      <c r="I442" s="12">
        <f t="shared" si="20"/>
        <v>0.62593843341642663</v>
      </c>
      <c r="J442">
        <v>0</v>
      </c>
    </row>
    <row r="443" spans="1:10" x14ac:dyDescent="0.35">
      <c r="A443">
        <v>17100</v>
      </c>
      <c r="B443" s="12">
        <f t="shared" si="18"/>
        <v>9.7468337424907521</v>
      </c>
      <c r="C443">
        <v>7.4000000953674316</v>
      </c>
      <c r="D443">
        <v>9.7239999771118164</v>
      </c>
      <c r="E443" s="11">
        <v>6.4099998474121094</v>
      </c>
      <c r="F443">
        <v>2.0699999332427979</v>
      </c>
      <c r="G443" s="11">
        <v>20.200000762939453</v>
      </c>
      <c r="H443" s="12">
        <f t="shared" si="19"/>
        <v>2.0014800130976149</v>
      </c>
      <c r="I443" s="12">
        <f t="shared" si="20"/>
        <v>0.7275485750274211</v>
      </c>
      <c r="J443">
        <v>0</v>
      </c>
    </row>
    <row r="444" spans="1:10" x14ac:dyDescent="0.35">
      <c r="A444">
        <v>18400</v>
      </c>
      <c r="B444" s="12">
        <f t="shared" si="18"/>
        <v>9.8201059435970777</v>
      </c>
      <c r="C444">
        <v>7.4000000953674316</v>
      </c>
      <c r="D444">
        <v>5.6659998893737793</v>
      </c>
      <c r="E444" s="11">
        <v>6.2199997901916504</v>
      </c>
      <c r="F444">
        <v>2</v>
      </c>
      <c r="G444" s="11">
        <v>20.200000762939453</v>
      </c>
      <c r="H444" s="12">
        <f t="shared" si="19"/>
        <v>2.0014800130976149</v>
      </c>
      <c r="I444" s="12">
        <f t="shared" si="20"/>
        <v>0.69314718055994529</v>
      </c>
      <c r="J444">
        <v>0</v>
      </c>
    </row>
    <row r="445" spans="1:10" x14ac:dyDescent="0.35">
      <c r="A445">
        <v>15400</v>
      </c>
      <c r="B445" s="12">
        <f t="shared" si="18"/>
        <v>9.6421227884017213</v>
      </c>
      <c r="C445">
        <v>7.4000000953674316</v>
      </c>
      <c r="D445">
        <v>9.9670000076293945</v>
      </c>
      <c r="E445" s="11">
        <v>6.4800000190734863</v>
      </c>
      <c r="F445">
        <v>1.9800000190734863</v>
      </c>
      <c r="G445" s="11">
        <v>20.200000762939453</v>
      </c>
      <c r="H445" s="12">
        <f t="shared" si="19"/>
        <v>2.0014800130976149</v>
      </c>
      <c r="I445" s="12">
        <f t="shared" si="20"/>
        <v>0.68309685433951772</v>
      </c>
      <c r="J445">
        <v>0</v>
      </c>
    </row>
    <row r="446" spans="1:10" x14ac:dyDescent="0.35">
      <c r="A446">
        <v>10800</v>
      </c>
      <c r="B446" s="12">
        <f t="shared" si="18"/>
        <v>9.2873014131123117</v>
      </c>
      <c r="C446">
        <v>7.4000000953674316</v>
      </c>
      <c r="D446">
        <v>12.802000045776367</v>
      </c>
      <c r="E446" s="11">
        <v>5.8499999046325684</v>
      </c>
      <c r="F446">
        <v>1.8999999761581421</v>
      </c>
      <c r="G446" s="11">
        <v>20.200000762939453</v>
      </c>
      <c r="H446" s="12">
        <f t="shared" si="19"/>
        <v>2.0014800130976149</v>
      </c>
      <c r="I446" s="12">
        <f t="shared" si="20"/>
        <v>0.64185387362404844</v>
      </c>
      <c r="J446">
        <v>0</v>
      </c>
    </row>
    <row r="447" spans="1:10" x14ac:dyDescent="0.35">
      <c r="A447">
        <v>11800</v>
      </c>
      <c r="B447" s="12">
        <f t="shared" si="18"/>
        <v>9.375854810453756</v>
      </c>
      <c r="C447">
        <v>7.4000000953674316</v>
      </c>
      <c r="D447">
        <v>10.671999931335449</v>
      </c>
      <c r="E447" s="11">
        <v>6.4600000381469727</v>
      </c>
      <c r="F447">
        <v>1.9900000095367432</v>
      </c>
      <c r="G447" s="11">
        <v>20.200000762939453</v>
      </c>
      <c r="H447" s="12">
        <f t="shared" si="19"/>
        <v>2.0014800130976149</v>
      </c>
      <c r="I447" s="12">
        <f t="shared" si="20"/>
        <v>0.68813464352873421</v>
      </c>
      <c r="J447">
        <v>0</v>
      </c>
    </row>
    <row r="448" spans="1:10" x14ac:dyDescent="0.35">
      <c r="A448">
        <v>14900</v>
      </c>
      <c r="B448" s="12">
        <f t="shared" si="18"/>
        <v>9.6091164919335501</v>
      </c>
      <c r="C448">
        <v>7.4000000953674316</v>
      </c>
      <c r="D448">
        <v>6.2880001068115234</v>
      </c>
      <c r="E448" s="11">
        <v>6.3400001525878906</v>
      </c>
      <c r="F448">
        <v>2.0699999332427979</v>
      </c>
      <c r="G448" s="11">
        <v>20.200000762939453</v>
      </c>
      <c r="H448" s="12">
        <f t="shared" si="19"/>
        <v>2.0014800130976149</v>
      </c>
      <c r="I448" s="12">
        <f t="shared" si="20"/>
        <v>0.7275485750274211</v>
      </c>
      <c r="J448">
        <v>0</v>
      </c>
    </row>
    <row r="449" spans="1:10" x14ac:dyDescent="0.35">
      <c r="A449">
        <v>12600</v>
      </c>
      <c r="B449" s="12">
        <f t="shared" si="18"/>
        <v>9.4414520929395689</v>
      </c>
      <c r="C449">
        <v>7.4000000953674316</v>
      </c>
      <c r="D449">
        <v>9.9250001907348633</v>
      </c>
      <c r="E449" s="11">
        <v>6.25</v>
      </c>
      <c r="F449">
        <v>2.2000000476837158</v>
      </c>
      <c r="G449" s="11">
        <v>20.200000762939453</v>
      </c>
      <c r="H449" s="12">
        <f t="shared" si="19"/>
        <v>2.0014800130976149</v>
      </c>
      <c r="I449" s="12">
        <f t="shared" si="20"/>
        <v>0.78845738203868621</v>
      </c>
      <c r="J449">
        <v>0</v>
      </c>
    </row>
    <row r="450" spans="1:10" x14ac:dyDescent="0.35">
      <c r="A450">
        <v>14100</v>
      </c>
      <c r="B450" s="12">
        <f t="shared" ref="B450:B507" si="21">LN(A450)</f>
        <v>9.5539300763662602</v>
      </c>
      <c r="C450">
        <v>7.130000114440918</v>
      </c>
      <c r="D450">
        <v>9.3290004730224609</v>
      </c>
      <c r="E450" s="11">
        <v>6.179999828338623</v>
      </c>
      <c r="F450">
        <v>2.2599999904632568</v>
      </c>
      <c r="G450" s="11">
        <v>20.200000762939453</v>
      </c>
      <c r="H450" s="12">
        <f t="shared" ref="H450:H507" si="22">LN(C450)</f>
        <v>1.9643112504768241</v>
      </c>
      <c r="I450" s="12">
        <f t="shared" si="20"/>
        <v>0.81536480906439668</v>
      </c>
      <c r="J450">
        <v>0</v>
      </c>
    </row>
    <row r="451" spans="1:10" x14ac:dyDescent="0.35">
      <c r="A451">
        <v>13000</v>
      </c>
      <c r="B451" s="12">
        <f t="shared" si="21"/>
        <v>9.4727046364436731</v>
      </c>
      <c r="C451">
        <v>7.130000114440918</v>
      </c>
      <c r="D451">
        <v>7.5260000228881836</v>
      </c>
      <c r="E451" s="11">
        <v>6.4200000762939453</v>
      </c>
      <c r="F451">
        <v>2.190000057220459</v>
      </c>
      <c r="G451" s="11">
        <v>20.200000762939453</v>
      </c>
      <c r="H451" s="12">
        <f t="shared" si="22"/>
        <v>1.9643112504768241</v>
      </c>
      <c r="I451" s="12">
        <f t="shared" ref="I451:I507" si="23">LN(F451)</f>
        <v>0.78390156995647253</v>
      </c>
      <c r="J451">
        <v>0</v>
      </c>
    </row>
    <row r="452" spans="1:10" x14ac:dyDescent="0.35">
      <c r="A452">
        <v>13400</v>
      </c>
      <c r="B452" s="12">
        <f t="shared" si="21"/>
        <v>9.503009985939002</v>
      </c>
      <c r="C452">
        <v>7.130000114440918</v>
      </c>
      <c r="D452">
        <v>6.7179999351501465</v>
      </c>
      <c r="E452" s="11">
        <v>6.75</v>
      </c>
      <c r="F452">
        <v>2.3199999332427979</v>
      </c>
      <c r="G452" s="11">
        <v>20.200000762939453</v>
      </c>
      <c r="H452" s="12">
        <f t="shared" si="22"/>
        <v>1.9643112504768241</v>
      </c>
      <c r="I452" s="12">
        <f t="shared" si="23"/>
        <v>0.8415671569035621</v>
      </c>
      <c r="J452">
        <v>0</v>
      </c>
    </row>
    <row r="453" spans="1:10" x14ac:dyDescent="0.35">
      <c r="A453">
        <v>15200</v>
      </c>
      <c r="B453" s="12">
        <f t="shared" si="21"/>
        <v>9.6290507068343683</v>
      </c>
      <c r="C453">
        <v>7.130000114440918</v>
      </c>
      <c r="D453">
        <v>5.4409999847412109</v>
      </c>
      <c r="E453" s="11">
        <v>6.6500000953674316</v>
      </c>
      <c r="F453">
        <v>2.3599998950958252</v>
      </c>
      <c r="G453" s="11">
        <v>20.200000762939453</v>
      </c>
      <c r="H453" s="12">
        <f t="shared" si="22"/>
        <v>1.9643112504768241</v>
      </c>
      <c r="I453" s="12">
        <f t="shared" si="23"/>
        <v>0.8586615745865962</v>
      </c>
      <c r="J453">
        <v>0</v>
      </c>
    </row>
    <row r="454" spans="1:10" x14ac:dyDescent="0.35">
      <c r="A454">
        <v>16100</v>
      </c>
      <c r="B454" s="12">
        <f t="shared" si="21"/>
        <v>9.6865745509725549</v>
      </c>
      <c r="C454">
        <v>7.130000114440918</v>
      </c>
      <c r="D454">
        <v>5.0900001525878906</v>
      </c>
      <c r="E454" s="11">
        <v>6.3000001907348633</v>
      </c>
      <c r="F454">
        <v>2.369999885559082</v>
      </c>
      <c r="G454" s="11">
        <v>20.200000762939453</v>
      </c>
      <c r="H454" s="12">
        <f t="shared" si="22"/>
        <v>1.9643112504768241</v>
      </c>
      <c r="I454" s="12">
        <f t="shared" si="23"/>
        <v>0.86288990685973144</v>
      </c>
      <c r="J454">
        <v>0</v>
      </c>
    </row>
    <row r="455" spans="1:10" x14ac:dyDescent="0.35">
      <c r="A455">
        <v>17794</v>
      </c>
      <c r="B455" s="12">
        <f t="shared" si="21"/>
        <v>9.7866166008047131</v>
      </c>
      <c r="C455">
        <v>7.130000114440918</v>
      </c>
      <c r="D455">
        <v>8.2480001449584961</v>
      </c>
      <c r="E455" s="11">
        <v>7.3899998664855957</v>
      </c>
      <c r="F455">
        <v>2.4500000476837158</v>
      </c>
      <c r="G455" s="11">
        <v>20.200000762939453</v>
      </c>
      <c r="H455" s="12">
        <f t="shared" si="22"/>
        <v>1.9643112504768241</v>
      </c>
      <c r="I455" s="12">
        <f t="shared" si="23"/>
        <v>0.89608804401937658</v>
      </c>
      <c r="J455">
        <v>0</v>
      </c>
    </row>
    <row r="456" spans="1:10" x14ac:dyDescent="0.35">
      <c r="A456">
        <v>14900</v>
      </c>
      <c r="B456" s="12">
        <f t="shared" si="21"/>
        <v>9.6091164919335501</v>
      </c>
      <c r="C456">
        <v>7.130000114440918</v>
      </c>
      <c r="D456">
        <v>9.5139999389648438</v>
      </c>
      <c r="E456" s="11">
        <v>6.7300000190734863</v>
      </c>
      <c r="F456">
        <v>2.5</v>
      </c>
      <c r="G456" s="11">
        <v>20.200000762939453</v>
      </c>
      <c r="H456" s="12">
        <f t="shared" si="22"/>
        <v>1.9643112504768241</v>
      </c>
      <c r="I456" s="12">
        <f t="shared" si="23"/>
        <v>0.91629073187415511</v>
      </c>
      <c r="J456">
        <v>0</v>
      </c>
    </row>
    <row r="457" spans="1:10" x14ac:dyDescent="0.35">
      <c r="A457">
        <v>14100</v>
      </c>
      <c r="B457" s="12">
        <f t="shared" si="21"/>
        <v>9.5539300763662602</v>
      </c>
      <c r="C457">
        <v>7.130000114440918</v>
      </c>
      <c r="D457">
        <v>4.7519998550415039</v>
      </c>
      <c r="E457" s="11">
        <v>6.5199999809265137</v>
      </c>
      <c r="F457">
        <v>2.440000057220459</v>
      </c>
      <c r="G457" s="11">
        <v>20.200000762939453</v>
      </c>
      <c r="H457" s="12">
        <f t="shared" si="22"/>
        <v>1.9643112504768241</v>
      </c>
      <c r="I457" s="12">
        <f t="shared" si="23"/>
        <v>0.89199806275611804</v>
      </c>
      <c r="J457">
        <v>0</v>
      </c>
    </row>
    <row r="458" spans="1:10" x14ac:dyDescent="0.35">
      <c r="A458">
        <v>12700</v>
      </c>
      <c r="B458" s="12">
        <f t="shared" si="21"/>
        <v>9.449357272446683</v>
      </c>
      <c r="C458">
        <v>7.130000114440918</v>
      </c>
      <c r="D458">
        <v>4.6690001487731934</v>
      </c>
      <c r="E458" s="11">
        <v>5.9800000190734863</v>
      </c>
      <c r="F458">
        <v>2.5799999237060547</v>
      </c>
      <c r="G458" s="11">
        <v>20.200000762939453</v>
      </c>
      <c r="H458" s="12">
        <f t="shared" si="22"/>
        <v>1.9643112504768241</v>
      </c>
      <c r="I458" s="12">
        <f t="shared" si="23"/>
        <v>0.94778936936222902</v>
      </c>
      <c r="J458">
        <v>0</v>
      </c>
    </row>
    <row r="459" spans="1:10" x14ac:dyDescent="0.35">
      <c r="A459">
        <v>13500</v>
      </c>
      <c r="B459" s="12">
        <f t="shared" si="21"/>
        <v>9.5104449644265205</v>
      </c>
      <c r="C459">
        <v>7.130000114440918</v>
      </c>
      <c r="D459">
        <v>8.2010002136230469</v>
      </c>
      <c r="E459" s="11">
        <v>5.940000057220459</v>
      </c>
      <c r="F459">
        <v>2.7799999713897705</v>
      </c>
      <c r="G459" s="11">
        <v>20.200000762939453</v>
      </c>
      <c r="H459" s="12">
        <f t="shared" si="22"/>
        <v>1.9643112504768241</v>
      </c>
      <c r="I459" s="12">
        <f t="shared" si="23"/>
        <v>1.0224509174110963</v>
      </c>
      <c r="J459">
        <v>0</v>
      </c>
    </row>
    <row r="460" spans="1:10" x14ac:dyDescent="0.35">
      <c r="A460">
        <v>14900</v>
      </c>
      <c r="B460" s="12">
        <f t="shared" si="21"/>
        <v>9.6091164919335501</v>
      </c>
      <c r="C460">
        <v>7.130000114440918</v>
      </c>
      <c r="D460">
        <v>7.7519998550415039</v>
      </c>
      <c r="E460" s="11">
        <v>6.3000001907348633</v>
      </c>
      <c r="F460">
        <v>2.7799999713897705</v>
      </c>
      <c r="G460" s="11">
        <v>20.200000762939453</v>
      </c>
      <c r="H460" s="12">
        <f t="shared" si="22"/>
        <v>1.9643112504768241</v>
      </c>
      <c r="I460" s="12">
        <f t="shared" si="23"/>
        <v>1.0224509174110963</v>
      </c>
      <c r="J460">
        <v>0</v>
      </c>
    </row>
    <row r="461" spans="1:10" x14ac:dyDescent="0.35">
      <c r="A461">
        <v>20000</v>
      </c>
      <c r="B461" s="12">
        <f t="shared" si="21"/>
        <v>9.9034875525361272</v>
      </c>
      <c r="C461">
        <v>7.130000114440918</v>
      </c>
      <c r="D461">
        <v>6.8010001182556152</v>
      </c>
      <c r="E461" s="11">
        <v>6.0799999237060547</v>
      </c>
      <c r="F461">
        <v>2.7200000286102295</v>
      </c>
      <c r="G461" s="11">
        <v>20.200000762939453</v>
      </c>
      <c r="H461" s="12">
        <f t="shared" si="22"/>
        <v>1.9643112504768241</v>
      </c>
      <c r="I461" s="12">
        <f t="shared" si="23"/>
        <v>1.0006318908263727</v>
      </c>
      <c r="J461">
        <v>0</v>
      </c>
    </row>
    <row r="462" spans="1:10" x14ac:dyDescent="0.35">
      <c r="A462">
        <v>16400</v>
      </c>
      <c r="B462" s="12">
        <f t="shared" si="21"/>
        <v>9.7050366138122897</v>
      </c>
      <c r="C462">
        <v>7.130000114440918</v>
      </c>
      <c r="D462">
        <v>4.8119997978210449</v>
      </c>
      <c r="E462" s="11">
        <v>6.6999998092651367</v>
      </c>
      <c r="F462">
        <v>2.5999999046325684</v>
      </c>
      <c r="G462" s="11">
        <v>20.200000762939453</v>
      </c>
      <c r="H462" s="12">
        <f t="shared" si="22"/>
        <v>1.9643112504768241</v>
      </c>
      <c r="I462" s="12">
        <f t="shared" si="23"/>
        <v>0.95551140834765425</v>
      </c>
      <c r="J462">
        <v>0</v>
      </c>
    </row>
    <row r="463" spans="1:10" x14ac:dyDescent="0.35">
      <c r="A463">
        <v>17700</v>
      </c>
      <c r="B463" s="12">
        <f t="shared" si="21"/>
        <v>9.7813199185619197</v>
      </c>
      <c r="C463">
        <v>7.130000114440918</v>
      </c>
      <c r="D463">
        <v>3.6930000782012939</v>
      </c>
      <c r="E463" s="11">
        <v>6.369999885559082</v>
      </c>
      <c r="F463">
        <v>2.5699999332427979</v>
      </c>
      <c r="G463" s="11">
        <v>20.200000762939453</v>
      </c>
      <c r="H463" s="12">
        <f t="shared" si="22"/>
        <v>1.9643112504768241</v>
      </c>
      <c r="I463" s="12">
        <f t="shared" si="23"/>
        <v>0.94390587293156303</v>
      </c>
      <c r="J463">
        <v>0</v>
      </c>
    </row>
    <row r="464" spans="1:10" x14ac:dyDescent="0.35">
      <c r="A464">
        <v>19500</v>
      </c>
      <c r="B464" s="12">
        <f t="shared" si="21"/>
        <v>9.8781697445518386</v>
      </c>
      <c r="C464">
        <v>7.130000114440918</v>
      </c>
      <c r="D464">
        <v>6.6550002098083496</v>
      </c>
      <c r="E464" s="11">
        <v>6.320000171661377</v>
      </c>
      <c r="F464">
        <v>2.7300000190734863</v>
      </c>
      <c r="G464" s="11">
        <v>20.200000762939453</v>
      </c>
      <c r="H464" s="12">
        <f t="shared" si="22"/>
        <v>1.9643112504768241</v>
      </c>
      <c r="I464" s="12">
        <f t="shared" si="23"/>
        <v>1.0043016161834935</v>
      </c>
      <c r="J464">
        <v>0</v>
      </c>
    </row>
    <row r="465" spans="1:10" x14ac:dyDescent="0.35">
      <c r="A465">
        <v>20200</v>
      </c>
      <c r="B465" s="12">
        <f t="shared" si="21"/>
        <v>9.913437883389296</v>
      </c>
      <c r="C465">
        <v>7.130000114440918</v>
      </c>
      <c r="D465">
        <v>5.8210000991821289</v>
      </c>
      <c r="E465" s="11">
        <v>6.5100002288818359</v>
      </c>
      <c r="F465">
        <v>2.7999999523162842</v>
      </c>
      <c r="G465" s="11">
        <v>20.200000762939453</v>
      </c>
      <c r="H465" s="12">
        <f t="shared" si="22"/>
        <v>1.9643112504768241</v>
      </c>
      <c r="I465" s="12">
        <f t="shared" si="23"/>
        <v>1.0296194001512595</v>
      </c>
      <c r="J465">
        <v>0</v>
      </c>
    </row>
    <row r="466" spans="1:10" x14ac:dyDescent="0.35">
      <c r="A466">
        <v>21400</v>
      </c>
      <c r="B466" s="12">
        <f t="shared" si="21"/>
        <v>9.9711462010099421</v>
      </c>
      <c r="C466">
        <v>6.5500001907348633</v>
      </c>
      <c r="D466">
        <v>7.8390002250671387</v>
      </c>
      <c r="E466" s="11">
        <v>6.2100000381469727</v>
      </c>
      <c r="F466">
        <v>2.9600000381469727</v>
      </c>
      <c r="G466" s="11">
        <v>20.200000762939453</v>
      </c>
      <c r="H466" s="12">
        <f t="shared" si="22"/>
        <v>1.8794650787669867</v>
      </c>
      <c r="I466" s="12">
        <f t="shared" si="23"/>
        <v>1.0851892812234596</v>
      </c>
      <c r="J466">
        <v>0</v>
      </c>
    </row>
    <row r="467" spans="1:10" x14ac:dyDescent="0.35">
      <c r="A467">
        <v>19900</v>
      </c>
      <c r="B467" s="12">
        <f t="shared" si="21"/>
        <v>9.8984750107125841</v>
      </c>
      <c r="C467">
        <v>6.5500001907348633</v>
      </c>
      <c r="D467">
        <v>3.1659998893737793</v>
      </c>
      <c r="E467" s="11">
        <v>5.7600002288818359</v>
      </c>
      <c r="F467">
        <v>3.0699999332427979</v>
      </c>
      <c r="G467" s="11">
        <v>20.200000762939453</v>
      </c>
      <c r="H467" s="12">
        <f t="shared" si="22"/>
        <v>1.8794650787669867</v>
      </c>
      <c r="I467" s="12">
        <f t="shared" si="23"/>
        <v>1.1216775398540886</v>
      </c>
      <c r="J467">
        <v>0</v>
      </c>
    </row>
    <row r="468" spans="1:10" x14ac:dyDescent="0.35">
      <c r="A468">
        <v>19000</v>
      </c>
      <c r="B468" s="12">
        <f t="shared" si="21"/>
        <v>9.8521942581485771</v>
      </c>
      <c r="C468">
        <v>6.5500001907348633</v>
      </c>
      <c r="D468">
        <v>3.7750000953674316</v>
      </c>
      <c r="E468" s="11">
        <v>5.9499998092651367</v>
      </c>
      <c r="F468">
        <v>2.869999885559082</v>
      </c>
      <c r="G468" s="11">
        <v>20.200000762939453</v>
      </c>
      <c r="H468" s="12">
        <f t="shared" si="22"/>
        <v>1.8794650787669867</v>
      </c>
      <c r="I468" s="12">
        <f t="shared" si="23"/>
        <v>1.0543119898966447</v>
      </c>
      <c r="J468">
        <v>0</v>
      </c>
    </row>
    <row r="469" spans="1:10" x14ac:dyDescent="0.35">
      <c r="A469">
        <v>19100</v>
      </c>
      <c r="B469" s="12">
        <f t="shared" si="21"/>
        <v>9.8574436140347217</v>
      </c>
      <c r="C469">
        <v>5.8400001525878906</v>
      </c>
      <c r="D469">
        <v>4.4219999313354492</v>
      </c>
      <c r="E469" s="11">
        <v>6</v>
      </c>
      <c r="F469">
        <v>2.5399999618530273</v>
      </c>
      <c r="G469" s="11">
        <v>20.200000762939453</v>
      </c>
      <c r="H469" s="12">
        <f t="shared" si="22"/>
        <v>1.7647308229681988</v>
      </c>
      <c r="I469" s="12">
        <f t="shared" si="23"/>
        <v>0.9321640660119519</v>
      </c>
      <c r="J469">
        <v>0</v>
      </c>
    </row>
    <row r="470" spans="1:10" x14ac:dyDescent="0.35">
      <c r="A470">
        <v>17052</v>
      </c>
      <c r="B470" s="12">
        <f t="shared" si="21"/>
        <v>9.7440227778851014</v>
      </c>
      <c r="C470">
        <v>5.8000001907348633</v>
      </c>
      <c r="D470">
        <v>15.576000213623047</v>
      </c>
      <c r="E470" s="11">
        <v>5.929999828338623</v>
      </c>
      <c r="F470">
        <v>2.9100000858306885</v>
      </c>
      <c r="G470" s="11">
        <v>20.200000762939453</v>
      </c>
      <c r="H470" s="12">
        <f t="shared" si="22"/>
        <v>1.7578579504376943</v>
      </c>
      <c r="I470" s="12">
        <f t="shared" si="23"/>
        <v>1.0681531106784827</v>
      </c>
      <c r="J470">
        <v>0</v>
      </c>
    </row>
    <row r="471" spans="1:10" x14ac:dyDescent="0.35">
      <c r="A471">
        <v>20100</v>
      </c>
      <c r="B471" s="12">
        <f t="shared" si="21"/>
        <v>9.9084750940471675</v>
      </c>
      <c r="C471">
        <v>5.8000001907348633</v>
      </c>
      <c r="D471">
        <v>13.074999809265137</v>
      </c>
      <c r="E471" s="11">
        <v>5.7100000381469727</v>
      </c>
      <c r="F471">
        <v>2.8199999332427979</v>
      </c>
      <c r="G471" s="11">
        <v>20.200000762939453</v>
      </c>
      <c r="H471" s="12">
        <f t="shared" si="22"/>
        <v>1.7578579504376943</v>
      </c>
      <c r="I471" s="12">
        <f t="shared" si="23"/>
        <v>1.0367368612772552</v>
      </c>
      <c r="J471">
        <v>0</v>
      </c>
    </row>
    <row r="472" spans="1:10" x14ac:dyDescent="0.35">
      <c r="A472">
        <v>19900</v>
      </c>
      <c r="B472" s="12">
        <f t="shared" si="21"/>
        <v>9.8984750107125841</v>
      </c>
      <c r="C472">
        <v>5.8000001907348633</v>
      </c>
      <c r="D472">
        <v>4.3489999771118164</v>
      </c>
      <c r="E472" s="11">
        <v>6.1700000762939453</v>
      </c>
      <c r="F472">
        <v>3.0299999713897705</v>
      </c>
      <c r="G472" s="11">
        <v>20.200000762939453</v>
      </c>
      <c r="H472" s="12">
        <f t="shared" si="22"/>
        <v>1.7578579504376943</v>
      </c>
      <c r="I472" s="12">
        <f t="shared" si="23"/>
        <v>1.1085626100789578</v>
      </c>
      <c r="J472">
        <v>0</v>
      </c>
    </row>
    <row r="473" spans="1:10" x14ac:dyDescent="0.35">
      <c r="A473">
        <v>19600</v>
      </c>
      <c r="B473" s="12">
        <f t="shared" si="21"/>
        <v>9.8832848452186077</v>
      </c>
      <c r="C473">
        <v>5.320000171661377</v>
      </c>
      <c r="D473">
        <v>4.0380001068115234</v>
      </c>
      <c r="E473" s="11">
        <v>6.2300000190734863</v>
      </c>
      <c r="F473">
        <v>3.0999999046325684</v>
      </c>
      <c r="G473" s="11">
        <v>20.200000762939453</v>
      </c>
      <c r="H473" s="12">
        <f t="shared" si="22"/>
        <v>1.6714733356207285</v>
      </c>
      <c r="I473" s="12">
        <f t="shared" si="23"/>
        <v>1.1314020807274126</v>
      </c>
      <c r="J473">
        <v>0</v>
      </c>
    </row>
    <row r="474" spans="1:10" x14ac:dyDescent="0.35">
      <c r="A474">
        <v>23200</v>
      </c>
      <c r="B474" s="12">
        <f t="shared" si="21"/>
        <v>10.051907557654401</v>
      </c>
      <c r="C474">
        <v>5.8000001907348633</v>
      </c>
      <c r="D474">
        <v>3.5690000057220459</v>
      </c>
      <c r="E474" s="11">
        <v>6.440000057220459</v>
      </c>
      <c r="F474">
        <v>2.9000000953674316</v>
      </c>
      <c r="G474" s="11">
        <v>20.200000762939453</v>
      </c>
      <c r="H474" s="12">
        <f t="shared" si="22"/>
        <v>1.7578579504376943</v>
      </c>
      <c r="I474" s="12">
        <f t="shared" si="23"/>
        <v>1.0647107698777492</v>
      </c>
      <c r="J474">
        <v>0</v>
      </c>
    </row>
    <row r="475" spans="1:10" x14ac:dyDescent="0.35">
      <c r="A475">
        <v>29801</v>
      </c>
      <c r="B475" s="12">
        <f t="shared" si="21"/>
        <v>10.30229722897745</v>
      </c>
      <c r="C475">
        <v>6.1399998664855957</v>
      </c>
      <c r="D475">
        <v>4.6469998359680176</v>
      </c>
      <c r="E475" s="11">
        <v>6.9800000190734863</v>
      </c>
      <c r="F475">
        <v>2.5299999713897705</v>
      </c>
      <c r="G475" s="11">
        <v>20.200000762939453</v>
      </c>
      <c r="H475" s="12">
        <f t="shared" si="22"/>
        <v>1.814824720414034</v>
      </c>
      <c r="I475" s="12">
        <f t="shared" si="23"/>
        <v>0.92821929143103765</v>
      </c>
      <c r="J475">
        <v>0</v>
      </c>
    </row>
    <row r="476" spans="1:10" x14ac:dyDescent="0.35">
      <c r="A476">
        <v>13800</v>
      </c>
      <c r="B476" s="12">
        <f t="shared" si="21"/>
        <v>9.532423871145296</v>
      </c>
      <c r="C476">
        <v>5.8400001525878906</v>
      </c>
      <c r="D476">
        <v>8.055999755859375</v>
      </c>
      <c r="E476" s="11">
        <v>5.429999828338623</v>
      </c>
      <c r="F476">
        <v>2.4300000667572021</v>
      </c>
      <c r="G476" s="11">
        <v>20.200000762939453</v>
      </c>
      <c r="H476" s="12">
        <f t="shared" si="22"/>
        <v>1.7647308229681988</v>
      </c>
      <c r="I476" s="12">
        <f t="shared" si="23"/>
        <v>0.88789128482455637</v>
      </c>
      <c r="J476">
        <v>0</v>
      </c>
    </row>
    <row r="477" spans="1:10" x14ac:dyDescent="0.35">
      <c r="A477">
        <v>13300</v>
      </c>
      <c r="B477" s="12">
        <f t="shared" si="21"/>
        <v>9.4955193142098455</v>
      </c>
      <c r="C477">
        <v>5.8400001525878906</v>
      </c>
      <c r="D477">
        <v>6.3930001258850098</v>
      </c>
      <c r="E477" s="11">
        <v>6.1599998474121094</v>
      </c>
      <c r="F477">
        <v>2.2100000381469727</v>
      </c>
      <c r="G477" s="11">
        <v>20.200000762939453</v>
      </c>
      <c r="H477" s="12">
        <f t="shared" si="22"/>
        <v>1.7647308229681988</v>
      </c>
      <c r="I477" s="12">
        <f t="shared" si="23"/>
        <v>0.79299253279073489</v>
      </c>
      <c r="J477">
        <v>0</v>
      </c>
    </row>
    <row r="478" spans="1:10" x14ac:dyDescent="0.35">
      <c r="A478">
        <v>16700</v>
      </c>
      <c r="B478" s="12">
        <f t="shared" si="21"/>
        <v>9.7231639984048464</v>
      </c>
      <c r="C478">
        <v>6.1399998664855957</v>
      </c>
      <c r="D478">
        <v>4.870999813079834</v>
      </c>
      <c r="E478" s="11">
        <v>6.4800000190734863</v>
      </c>
      <c r="F478">
        <v>2.309999942779541</v>
      </c>
      <c r="G478" s="11">
        <v>20.200000762939453</v>
      </c>
      <c r="H478" s="12">
        <f t="shared" si="22"/>
        <v>1.814824720414034</v>
      </c>
      <c r="I478" s="12">
        <f t="shared" si="23"/>
        <v>0.83724749976294044</v>
      </c>
      <c r="J478">
        <v>0</v>
      </c>
    </row>
    <row r="479" spans="1:10" x14ac:dyDescent="0.35">
      <c r="A479">
        <v>12000</v>
      </c>
      <c r="B479" s="12">
        <f t="shared" si="21"/>
        <v>9.3926619287701367</v>
      </c>
      <c r="C479">
        <v>6.1399998664855957</v>
      </c>
      <c r="D479">
        <v>15.02299976348877</v>
      </c>
      <c r="E479" s="11">
        <v>5.3000001907348633</v>
      </c>
      <c r="F479">
        <v>2.0999999046325684</v>
      </c>
      <c r="G479" s="11">
        <v>20.200000762939453</v>
      </c>
      <c r="H479" s="12">
        <f t="shared" si="22"/>
        <v>1.814824720414034</v>
      </c>
      <c r="I479" s="12">
        <f t="shared" si="23"/>
        <v>0.74193729931631358</v>
      </c>
      <c r="J479">
        <v>0</v>
      </c>
    </row>
    <row r="480" spans="1:10" x14ac:dyDescent="0.35">
      <c r="A480">
        <v>14600</v>
      </c>
      <c r="B480" s="12">
        <f t="shared" si="21"/>
        <v>9.5887768076964282</v>
      </c>
      <c r="C480">
        <v>6.1399998664855957</v>
      </c>
      <c r="D480">
        <v>10.232999801635742</v>
      </c>
      <c r="E480" s="11">
        <v>6.179999828338623</v>
      </c>
      <c r="F480">
        <v>2.1700000762939453</v>
      </c>
      <c r="G480" s="11">
        <v>20.200000762939453</v>
      </c>
      <c r="H480" s="12">
        <f t="shared" si="22"/>
        <v>1.814824720414034</v>
      </c>
      <c r="I480" s="12">
        <f t="shared" si="23"/>
        <v>0.7747272027108677</v>
      </c>
      <c r="J480">
        <v>0</v>
      </c>
    </row>
    <row r="481" spans="1:10" x14ac:dyDescent="0.35">
      <c r="A481">
        <v>21400</v>
      </c>
      <c r="B481" s="12">
        <f t="shared" si="21"/>
        <v>9.9711462010099421</v>
      </c>
      <c r="C481">
        <v>6.1399998664855957</v>
      </c>
      <c r="D481">
        <v>14.333999633789063</v>
      </c>
      <c r="E481" s="11">
        <v>6.2300000190734863</v>
      </c>
      <c r="F481">
        <v>1.9500000476837158</v>
      </c>
      <c r="G481" s="11">
        <v>20.200000762939453</v>
      </c>
      <c r="H481" s="12">
        <f t="shared" si="22"/>
        <v>1.814824720414034</v>
      </c>
      <c r="I481" s="12">
        <f t="shared" si="23"/>
        <v>0.6678293970288427</v>
      </c>
      <c r="J481">
        <v>0</v>
      </c>
    </row>
    <row r="482" spans="1:10" x14ac:dyDescent="0.35">
      <c r="A482">
        <v>23001</v>
      </c>
      <c r="B482" s="12">
        <f t="shared" si="21"/>
        <v>10.043292972227004</v>
      </c>
      <c r="C482">
        <v>5.320000171661377</v>
      </c>
      <c r="D482">
        <v>5.8239998817443848</v>
      </c>
      <c r="E482" s="11">
        <v>6.2399997711181641</v>
      </c>
      <c r="F482">
        <v>3.4200000762939453</v>
      </c>
      <c r="G482" s="11">
        <v>20.200000762939453</v>
      </c>
      <c r="H482" s="12">
        <f t="shared" si="22"/>
        <v>1.6714733356207285</v>
      </c>
      <c r="I482" s="12">
        <f t="shared" si="23"/>
        <v>1.2296405733826847</v>
      </c>
      <c r="J482">
        <v>0</v>
      </c>
    </row>
    <row r="483" spans="1:10" x14ac:dyDescent="0.35">
      <c r="A483">
        <v>23699</v>
      </c>
      <c r="B483" s="12">
        <f t="shared" si="21"/>
        <v>10.073188132140199</v>
      </c>
      <c r="C483">
        <v>5.320000171661377</v>
      </c>
      <c r="D483">
        <v>5.7080001831054688</v>
      </c>
      <c r="E483" s="11">
        <v>6.75</v>
      </c>
      <c r="F483">
        <v>3.3299999237060547</v>
      </c>
      <c r="G483" s="11">
        <v>20.200000762939453</v>
      </c>
      <c r="H483" s="12">
        <f t="shared" si="22"/>
        <v>1.6714733356207285</v>
      </c>
      <c r="I483" s="12">
        <f t="shared" si="23"/>
        <v>1.2029722810812575</v>
      </c>
      <c r="J483">
        <v>0</v>
      </c>
    </row>
    <row r="484" spans="1:10" x14ac:dyDescent="0.35">
      <c r="A484">
        <v>24999</v>
      </c>
      <c r="B484" s="12">
        <f t="shared" si="21"/>
        <v>10.126591103050316</v>
      </c>
      <c r="C484">
        <v>5.320000171661377</v>
      </c>
      <c r="D484">
        <v>5.7309999465942383</v>
      </c>
      <c r="E484" s="11">
        <v>7.059999942779541</v>
      </c>
      <c r="F484">
        <v>3.4100000858306885</v>
      </c>
      <c r="G484" s="11">
        <v>20.200000762939453</v>
      </c>
      <c r="H484" s="12">
        <f t="shared" si="22"/>
        <v>1.6714733356207285</v>
      </c>
      <c r="I484" s="12">
        <f t="shared" si="23"/>
        <v>1.226712316465715</v>
      </c>
      <c r="J484">
        <v>0</v>
      </c>
    </row>
    <row r="485" spans="1:10" x14ac:dyDescent="0.35">
      <c r="A485">
        <v>21800</v>
      </c>
      <c r="B485" s="12">
        <f t="shared" si="21"/>
        <v>9.9896652487771807</v>
      </c>
      <c r="C485">
        <v>5.320000171661377</v>
      </c>
      <c r="D485">
        <v>2.8180000782012939</v>
      </c>
      <c r="E485" s="11">
        <v>5.7600002288818359</v>
      </c>
      <c r="F485">
        <v>4.0999999046325684</v>
      </c>
      <c r="G485" s="11">
        <v>20.200000762939453</v>
      </c>
      <c r="H485" s="12">
        <f t="shared" si="22"/>
        <v>1.6714733356207285</v>
      </c>
      <c r="I485" s="12">
        <f t="shared" si="23"/>
        <v>1.4109869504499126</v>
      </c>
      <c r="J485">
        <v>0</v>
      </c>
    </row>
    <row r="486" spans="1:10" x14ac:dyDescent="0.35">
      <c r="A486">
        <v>20600</v>
      </c>
      <c r="B486" s="12">
        <f t="shared" si="21"/>
        <v>9.9330463547776731</v>
      </c>
      <c r="C486">
        <v>5.8299999237060547</v>
      </c>
      <c r="D486">
        <v>2.3789999485015869</v>
      </c>
      <c r="E486" s="11">
        <v>5.869999885559082</v>
      </c>
      <c r="F486">
        <v>3.7200000286102295</v>
      </c>
      <c r="G486" s="11">
        <v>20.200000762939453</v>
      </c>
      <c r="H486" s="12">
        <f t="shared" si="22"/>
        <v>1.7630169872759609</v>
      </c>
      <c r="I486" s="12">
        <f t="shared" si="23"/>
        <v>1.3137236759759772</v>
      </c>
      <c r="J486">
        <v>0</v>
      </c>
    </row>
    <row r="487" spans="1:10" x14ac:dyDescent="0.35">
      <c r="A487">
        <v>21200</v>
      </c>
      <c r="B487" s="12">
        <f t="shared" si="21"/>
        <v>9.9617564606601032</v>
      </c>
      <c r="C487">
        <v>5.8299999237060547</v>
      </c>
      <c r="D487">
        <v>3.6740000247955322</v>
      </c>
      <c r="E487" s="11">
        <v>6.309999942779541</v>
      </c>
      <c r="F487">
        <v>3.9900000095367432</v>
      </c>
      <c r="G487" s="11">
        <v>20.200000762939453</v>
      </c>
      <c r="H487" s="12">
        <f t="shared" si="22"/>
        <v>1.7630169872759609</v>
      </c>
      <c r="I487" s="12">
        <f t="shared" si="23"/>
        <v>1.3837912332919333</v>
      </c>
      <c r="J487">
        <v>0</v>
      </c>
    </row>
    <row r="488" spans="1:10" x14ac:dyDescent="0.35">
      <c r="A488">
        <v>19100</v>
      </c>
      <c r="B488" s="12">
        <f t="shared" si="21"/>
        <v>9.8574436140347217</v>
      </c>
      <c r="C488">
        <v>5.8299999237060547</v>
      </c>
      <c r="D488">
        <v>5.6919999122619629</v>
      </c>
      <c r="E488" s="11">
        <v>6.1100001335144043</v>
      </c>
      <c r="F488">
        <v>3.5499999523162842</v>
      </c>
      <c r="G488" s="11">
        <v>20.200000762939453</v>
      </c>
      <c r="H488" s="12">
        <f t="shared" si="22"/>
        <v>1.7630169872759609</v>
      </c>
      <c r="I488" s="12">
        <f t="shared" si="23"/>
        <v>1.2669475900552918</v>
      </c>
      <c r="J488">
        <v>0</v>
      </c>
    </row>
    <row r="489" spans="1:10" x14ac:dyDescent="0.35">
      <c r="A489">
        <v>20600</v>
      </c>
      <c r="B489" s="12">
        <f t="shared" si="21"/>
        <v>9.9330463547776731</v>
      </c>
      <c r="C489">
        <v>5.8299999237060547</v>
      </c>
      <c r="D489">
        <v>4.8359999656677246</v>
      </c>
      <c r="E489" s="11">
        <v>5.9000000953674316</v>
      </c>
      <c r="F489">
        <v>3.1500000953674316</v>
      </c>
      <c r="G489" s="11">
        <v>20.200000762939453</v>
      </c>
      <c r="H489" s="12">
        <f t="shared" si="22"/>
        <v>1.7630169872759609</v>
      </c>
      <c r="I489" s="12">
        <f t="shared" si="23"/>
        <v>1.1474024831129164</v>
      </c>
      <c r="J489">
        <v>0</v>
      </c>
    </row>
    <row r="490" spans="1:10" x14ac:dyDescent="0.35">
      <c r="A490">
        <v>15200</v>
      </c>
      <c r="B490" s="12">
        <f t="shared" si="21"/>
        <v>9.6290507068343683</v>
      </c>
      <c r="C490">
        <v>6.0900001525878906</v>
      </c>
      <c r="D490">
        <v>0.15099999308586121</v>
      </c>
      <c r="E490" s="11">
        <v>5.4499998092651367</v>
      </c>
      <c r="F490">
        <v>1.8200000524520874</v>
      </c>
      <c r="G490" s="11">
        <v>20.100000381469727</v>
      </c>
      <c r="H490" s="12">
        <f t="shared" si="22"/>
        <v>1.8066481067772882</v>
      </c>
      <c r="I490" s="12">
        <f t="shared" si="23"/>
        <v>0.59883652990853176</v>
      </c>
      <c r="J490">
        <v>0</v>
      </c>
    </row>
    <row r="491" spans="1:10" x14ac:dyDescent="0.35">
      <c r="A491">
        <v>7000</v>
      </c>
      <c r="B491" s="12">
        <f t="shared" si="21"/>
        <v>8.8536654280374503</v>
      </c>
      <c r="C491">
        <v>6.0900001525878906</v>
      </c>
      <c r="D491">
        <v>0.18299999833106995</v>
      </c>
      <c r="E491" s="11">
        <v>5.4099998474121094</v>
      </c>
      <c r="F491">
        <v>1.7599999904632568</v>
      </c>
      <c r="G491" s="11">
        <v>20.100000381469727</v>
      </c>
      <c r="H491" s="12">
        <f t="shared" si="22"/>
        <v>1.8066481067772882</v>
      </c>
      <c r="I491" s="12">
        <f t="shared" si="23"/>
        <v>0.56531380363145634</v>
      </c>
      <c r="J491">
        <v>0</v>
      </c>
    </row>
    <row r="492" spans="1:10" x14ac:dyDescent="0.35">
      <c r="A492">
        <v>8100</v>
      </c>
      <c r="B492" s="12">
        <f t="shared" si="21"/>
        <v>8.99961934066053</v>
      </c>
      <c r="C492">
        <v>6.0900001525878906</v>
      </c>
      <c r="D492">
        <v>0.2070000022649765</v>
      </c>
      <c r="E492" s="11">
        <v>5.0900001525878906</v>
      </c>
      <c r="F492">
        <v>1.8200000524520874</v>
      </c>
      <c r="G492" s="11">
        <v>20.100000381469727</v>
      </c>
      <c r="H492" s="12">
        <f t="shared" si="22"/>
        <v>1.8066481067772882</v>
      </c>
      <c r="I492" s="12">
        <f t="shared" si="23"/>
        <v>0.59883652990853176</v>
      </c>
      <c r="J492">
        <v>0</v>
      </c>
    </row>
    <row r="493" spans="1:10" x14ac:dyDescent="0.35">
      <c r="A493">
        <v>13600</v>
      </c>
      <c r="B493" s="12">
        <f t="shared" si="21"/>
        <v>9.5178250717241433</v>
      </c>
      <c r="C493">
        <v>6.0900001525878906</v>
      </c>
      <c r="D493">
        <v>0.10599999874830246</v>
      </c>
      <c r="E493" s="11">
        <v>5.9800000190734863</v>
      </c>
      <c r="F493">
        <v>1.8700000047683716</v>
      </c>
      <c r="G493" s="11">
        <v>20.100000381469727</v>
      </c>
      <c r="H493" s="12">
        <f t="shared" si="22"/>
        <v>1.8066481067772882</v>
      </c>
      <c r="I493" s="12">
        <f t="shared" si="23"/>
        <v>0.62593843341642663</v>
      </c>
      <c r="J493">
        <v>0</v>
      </c>
    </row>
    <row r="494" spans="1:10" x14ac:dyDescent="0.35">
      <c r="A494">
        <v>20100</v>
      </c>
      <c r="B494" s="12">
        <f t="shared" si="21"/>
        <v>9.9084750940471675</v>
      </c>
      <c r="C494">
        <v>6.0900001525878906</v>
      </c>
      <c r="D494">
        <v>0.11100000143051147</v>
      </c>
      <c r="E494" s="11">
        <v>5.9800000190734863</v>
      </c>
      <c r="F494">
        <v>2.1099998950958252</v>
      </c>
      <c r="G494" s="11">
        <v>20.100000381469727</v>
      </c>
      <c r="H494" s="12">
        <f t="shared" si="22"/>
        <v>1.8066481067772882</v>
      </c>
      <c r="I494" s="12">
        <f t="shared" si="23"/>
        <v>0.74668789777035549</v>
      </c>
      <c r="J494">
        <v>0</v>
      </c>
    </row>
    <row r="495" spans="1:10" x14ac:dyDescent="0.35">
      <c r="A495">
        <v>21800</v>
      </c>
      <c r="B495" s="12">
        <f t="shared" si="21"/>
        <v>9.9896652487771807</v>
      </c>
      <c r="C495">
        <v>5.8499999046325684</v>
      </c>
      <c r="D495">
        <v>0.17299999296665192</v>
      </c>
      <c r="E495" s="11">
        <v>5.7100000381469727</v>
      </c>
      <c r="F495">
        <v>2.380000114440918</v>
      </c>
      <c r="G495" s="11">
        <v>19.200000762939453</v>
      </c>
      <c r="H495" s="12">
        <f t="shared" si="22"/>
        <v>1.76644164494164</v>
      </c>
      <c r="I495" s="12">
        <f t="shared" si="23"/>
        <v>0.86710053576780144</v>
      </c>
      <c r="J495">
        <v>0</v>
      </c>
    </row>
    <row r="496" spans="1:10" x14ac:dyDescent="0.35">
      <c r="A496">
        <v>24499</v>
      </c>
      <c r="B496" s="12">
        <f t="shared" si="21"/>
        <v>10.106387579373278</v>
      </c>
      <c r="C496">
        <v>5.8499999046325684</v>
      </c>
      <c r="D496">
        <v>0.2800000011920929</v>
      </c>
      <c r="E496" s="11">
        <v>5.929999828338623</v>
      </c>
      <c r="F496">
        <v>2.380000114440918</v>
      </c>
      <c r="G496" s="11">
        <v>19.200000762939453</v>
      </c>
      <c r="H496" s="12">
        <f t="shared" si="22"/>
        <v>1.76644164494164</v>
      </c>
      <c r="I496" s="12">
        <f t="shared" si="23"/>
        <v>0.86710053576780144</v>
      </c>
      <c r="J496">
        <v>0</v>
      </c>
    </row>
    <row r="497" spans="1:10" x14ac:dyDescent="0.35">
      <c r="A497">
        <v>23100</v>
      </c>
      <c r="B497" s="12">
        <f t="shared" si="21"/>
        <v>10.047587896509885</v>
      </c>
      <c r="C497">
        <v>5.8499999046325684</v>
      </c>
      <c r="D497">
        <v>0.17900000512599945</v>
      </c>
      <c r="E497" s="11">
        <v>5.6700000762939453</v>
      </c>
      <c r="F497">
        <v>2.7999999523162842</v>
      </c>
      <c r="G497" s="11">
        <v>19.200000762939453</v>
      </c>
      <c r="H497" s="12">
        <f t="shared" si="22"/>
        <v>1.76644164494164</v>
      </c>
      <c r="I497" s="12">
        <f t="shared" si="23"/>
        <v>1.0296194001512595</v>
      </c>
      <c r="J497">
        <v>0</v>
      </c>
    </row>
    <row r="498" spans="1:10" x14ac:dyDescent="0.35">
      <c r="A498">
        <v>19700</v>
      </c>
      <c r="B498" s="12">
        <f t="shared" si="21"/>
        <v>9.8883739147260794</v>
      </c>
      <c r="C498">
        <v>5.8499999046325684</v>
      </c>
      <c r="D498">
        <v>0.28999999165534973</v>
      </c>
      <c r="E498" s="11">
        <v>5.3899998664855957</v>
      </c>
      <c r="F498">
        <v>2.7999999523162842</v>
      </c>
      <c r="G498" s="11">
        <v>19.200000762939453</v>
      </c>
      <c r="H498" s="12">
        <f t="shared" si="22"/>
        <v>1.76644164494164</v>
      </c>
      <c r="I498" s="12">
        <f t="shared" si="23"/>
        <v>1.0296194001512595</v>
      </c>
      <c r="J498">
        <v>0</v>
      </c>
    </row>
    <row r="499" spans="1:10" x14ac:dyDescent="0.35">
      <c r="A499">
        <v>18300</v>
      </c>
      <c r="B499" s="12">
        <f t="shared" si="21"/>
        <v>9.8146563388295132</v>
      </c>
      <c r="C499">
        <v>5.8499999046325684</v>
      </c>
      <c r="D499">
        <v>0.26800000667572021</v>
      </c>
      <c r="E499" s="11">
        <v>5.7899999618530273</v>
      </c>
      <c r="F499">
        <v>2.8900001049041748</v>
      </c>
      <c r="G499" s="11">
        <v>19.200000762939453</v>
      </c>
      <c r="H499" s="12">
        <f t="shared" si="22"/>
        <v>1.76644164494164</v>
      </c>
      <c r="I499" s="12">
        <f t="shared" si="23"/>
        <v>1.0612565384233625</v>
      </c>
      <c r="J499">
        <v>0</v>
      </c>
    </row>
    <row r="500" spans="1:10" x14ac:dyDescent="0.35">
      <c r="A500">
        <v>21200</v>
      </c>
      <c r="B500" s="12">
        <f t="shared" si="21"/>
        <v>9.9617564606601032</v>
      </c>
      <c r="C500">
        <v>5.8499999046325684</v>
      </c>
      <c r="D500">
        <v>0.23899999260902405</v>
      </c>
      <c r="E500" s="11">
        <v>6.0199999809265137</v>
      </c>
      <c r="F500">
        <v>2.4100000858306885</v>
      </c>
      <c r="G500" s="11">
        <v>19.200000762939453</v>
      </c>
      <c r="H500" s="12">
        <f t="shared" si="22"/>
        <v>1.76644164494164</v>
      </c>
      <c r="I500" s="12">
        <f t="shared" si="23"/>
        <v>0.87962678311695652</v>
      </c>
      <c r="J500">
        <v>0</v>
      </c>
    </row>
    <row r="501" spans="1:10" x14ac:dyDescent="0.35">
      <c r="A501">
        <v>17500</v>
      </c>
      <c r="B501" s="12">
        <f t="shared" si="21"/>
        <v>9.7699561599116063</v>
      </c>
      <c r="C501">
        <v>5.8499999046325684</v>
      </c>
      <c r="D501">
        <v>0.17800000309944153</v>
      </c>
      <c r="E501" s="11">
        <v>5.570000171661377</v>
      </c>
      <c r="F501">
        <v>2.4000000953674316</v>
      </c>
      <c r="G501" s="11">
        <v>19.200000762939453</v>
      </c>
      <c r="H501" s="12">
        <f t="shared" si="22"/>
        <v>1.76644164494164</v>
      </c>
      <c r="I501" s="12">
        <f t="shared" si="23"/>
        <v>0.875468777090329</v>
      </c>
      <c r="J501">
        <v>0</v>
      </c>
    </row>
    <row r="502" spans="1:10" x14ac:dyDescent="0.35">
      <c r="A502">
        <v>16800</v>
      </c>
      <c r="B502" s="12">
        <f t="shared" si="21"/>
        <v>9.7291341653913506</v>
      </c>
      <c r="C502">
        <v>5.8499999046325684</v>
      </c>
      <c r="D502">
        <v>0.22400000691413879</v>
      </c>
      <c r="E502" s="11">
        <v>6.0300002098083496</v>
      </c>
      <c r="F502">
        <v>2.5</v>
      </c>
      <c r="G502" s="11">
        <v>19.200000762939453</v>
      </c>
      <c r="H502" s="12">
        <f t="shared" si="22"/>
        <v>1.76644164494164</v>
      </c>
      <c r="I502" s="12">
        <f t="shared" si="23"/>
        <v>0.91629073187415511</v>
      </c>
      <c r="J502">
        <v>0</v>
      </c>
    </row>
    <row r="503" spans="1:10" x14ac:dyDescent="0.35">
      <c r="A503">
        <v>22400</v>
      </c>
      <c r="B503" s="12">
        <f t="shared" si="21"/>
        <v>10.01681623784313</v>
      </c>
      <c r="C503">
        <v>5.7300000190734863</v>
      </c>
      <c r="D503">
        <v>6.3000001013278961E-2</v>
      </c>
      <c r="E503" s="11">
        <v>6.5900001525878906</v>
      </c>
      <c r="F503">
        <v>2.4800000190734863</v>
      </c>
      <c r="G503" s="11">
        <v>21</v>
      </c>
      <c r="H503" s="12">
        <f t="shared" si="22"/>
        <v>1.7457155340553543</v>
      </c>
      <c r="I503" s="12">
        <f t="shared" si="23"/>
        <v>0.90825856786781267</v>
      </c>
      <c r="J503">
        <v>0</v>
      </c>
    </row>
    <row r="504" spans="1:10" x14ac:dyDescent="0.35">
      <c r="A504">
        <v>20600</v>
      </c>
      <c r="B504" s="12">
        <f t="shared" si="21"/>
        <v>9.9330463547776731</v>
      </c>
      <c r="C504">
        <v>5.7300000190734863</v>
      </c>
      <c r="D504">
        <v>4.5000001788139343E-2</v>
      </c>
      <c r="E504" s="11">
        <v>6.119999885559082</v>
      </c>
      <c r="F504">
        <v>2.2899999618530273</v>
      </c>
      <c r="G504" s="11">
        <v>21</v>
      </c>
      <c r="H504" s="12">
        <f t="shared" si="22"/>
        <v>1.7457155340553543</v>
      </c>
      <c r="I504" s="12">
        <f t="shared" si="23"/>
        <v>0.82855180090808145</v>
      </c>
      <c r="J504">
        <v>0</v>
      </c>
    </row>
    <row r="505" spans="1:10" x14ac:dyDescent="0.35">
      <c r="A505">
        <v>23899</v>
      </c>
      <c r="B505" s="12">
        <f t="shared" si="21"/>
        <v>10.081591896040059</v>
      </c>
      <c r="C505">
        <v>5.7300000190734863</v>
      </c>
      <c r="D505">
        <v>6.1000000685453415E-2</v>
      </c>
      <c r="E505" s="11">
        <v>6.9800000190734863</v>
      </c>
      <c r="F505">
        <v>2.1700000762939453</v>
      </c>
      <c r="G505" s="11">
        <v>21</v>
      </c>
      <c r="H505" s="12">
        <f t="shared" si="22"/>
        <v>1.7457155340553543</v>
      </c>
      <c r="I505" s="12">
        <f t="shared" si="23"/>
        <v>0.7747272027108677</v>
      </c>
      <c r="J505">
        <v>0</v>
      </c>
    </row>
    <row r="506" spans="1:10" x14ac:dyDescent="0.35">
      <c r="A506">
        <v>22000</v>
      </c>
      <c r="B506" s="12">
        <f t="shared" si="21"/>
        <v>9.9987977323404529</v>
      </c>
      <c r="C506">
        <v>5.7300000190734863</v>
      </c>
      <c r="D506">
        <v>0.10999999940395355</v>
      </c>
      <c r="E506" s="11">
        <v>6.7899999618530273</v>
      </c>
      <c r="F506">
        <v>2.3900001049041748</v>
      </c>
      <c r="G506" s="11">
        <v>21</v>
      </c>
      <c r="H506" s="12">
        <f t="shared" si="22"/>
        <v>1.7457155340553543</v>
      </c>
      <c r="I506" s="12">
        <f t="shared" si="23"/>
        <v>0.87129340983637849</v>
      </c>
      <c r="J506">
        <v>0</v>
      </c>
    </row>
    <row r="507" spans="1:10" x14ac:dyDescent="0.35">
      <c r="A507">
        <v>11900</v>
      </c>
      <c r="B507" s="12">
        <f t="shared" si="21"/>
        <v>9.3842936790996205</v>
      </c>
      <c r="C507">
        <v>5.7300000190734863</v>
      </c>
      <c r="D507">
        <v>4.6999998390674591E-2</v>
      </c>
      <c r="E507" s="11">
        <v>6.0300002098083496</v>
      </c>
      <c r="F507">
        <v>2.5099999904632568</v>
      </c>
      <c r="G507" s="11">
        <v>21</v>
      </c>
      <c r="H507" s="12">
        <f t="shared" si="22"/>
        <v>1.7457155340553543</v>
      </c>
      <c r="I507" s="12">
        <f t="shared" si="23"/>
        <v>0.9202827493441933</v>
      </c>
      <c r="J507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17B69-4DEB-4474-8E2B-257813CBF054}">
  <dimension ref="A1:V507"/>
  <sheetViews>
    <sheetView topLeftCell="D1" zoomScaleNormal="100" workbookViewId="0">
      <selection activeCell="N2" sqref="N2"/>
    </sheetView>
  </sheetViews>
  <sheetFormatPr baseColWidth="10" defaultRowHeight="14.5" x14ac:dyDescent="0.35"/>
  <cols>
    <col min="2" max="2" width="10.90625" style="11"/>
    <col min="5" max="9" width="10.90625" style="11"/>
    <col min="12" max="12" width="47.90625" bestFit="1" customWidth="1"/>
    <col min="14" max="14" width="69.453125" style="3" bestFit="1" customWidth="1"/>
    <col min="19" max="19" width="10.90625" style="3"/>
  </cols>
  <sheetData>
    <row r="1" spans="1:22" s="1" customFormat="1" x14ac:dyDescent="0.35">
      <c r="A1" s="1" t="s">
        <v>13</v>
      </c>
      <c r="B1" s="6" t="s">
        <v>25</v>
      </c>
      <c r="C1" s="1" t="s">
        <v>15</v>
      </c>
      <c r="D1" s="1" t="s">
        <v>17</v>
      </c>
      <c r="E1" s="6" t="s">
        <v>26</v>
      </c>
      <c r="F1" s="6" t="s">
        <v>27</v>
      </c>
      <c r="G1" s="1" t="s">
        <v>16</v>
      </c>
      <c r="H1" s="6" t="s">
        <v>30</v>
      </c>
      <c r="I1" s="1" t="s">
        <v>20</v>
      </c>
      <c r="J1" s="1" t="s">
        <v>28</v>
      </c>
      <c r="L1" s="2" t="s">
        <v>1</v>
      </c>
      <c r="M1" s="7"/>
      <c r="N1" s="8" t="str" cm="1">
        <f t="array" ref="N1:N21">_xll.R.MR_Lineal(B1:B507,E1:I507,,$L$4,J1:J507,,,$L$2)</f>
        <v>R4XCL_ModeloEstimado</v>
      </c>
      <c r="P1" s="7"/>
      <c r="Q1" s="10"/>
      <c r="S1" s="7"/>
      <c r="V1" s="2"/>
    </row>
    <row r="2" spans="1:22" x14ac:dyDescent="0.35">
      <c r="A2">
        <v>24000</v>
      </c>
      <c r="B2" s="12">
        <f t="shared" ref="B2:B65" si="0">LN(A2)</f>
        <v>10.085809109330082</v>
      </c>
      <c r="C2">
        <v>5.380000114440918</v>
      </c>
      <c r="D2">
        <v>4.0900001525878906</v>
      </c>
      <c r="E2" s="12">
        <f t="shared" ref="E2:E65" si="1">LN(C2)</f>
        <v>1.682688395445239</v>
      </c>
      <c r="F2" s="12">
        <f t="shared" ref="F2:F65" si="2">LN(D2)</f>
        <v>1.4085450073622623</v>
      </c>
      <c r="G2" s="11">
        <v>6.570000171661377</v>
      </c>
      <c r="H2" s="12">
        <f t="shared" ref="H2:H65" si="3">G2^2</f>
        <v>43.164902255630523</v>
      </c>
      <c r="I2" s="11">
        <v>15.300000190734863</v>
      </c>
      <c r="J2">
        <v>0</v>
      </c>
      <c r="L2" s="4">
        <v>1</v>
      </c>
      <c r="N2" s="9" t="str">
        <v/>
      </c>
    </row>
    <row r="3" spans="1:22" x14ac:dyDescent="0.35">
      <c r="A3">
        <v>21599</v>
      </c>
      <c r="B3" s="12">
        <f t="shared" si="0"/>
        <v>9.9804022963042538</v>
      </c>
      <c r="C3">
        <v>4.690000057220459</v>
      </c>
      <c r="D3">
        <v>4.9699997901916504</v>
      </c>
      <c r="E3" s="12">
        <f t="shared" si="1"/>
        <v>1.5454325946587122</v>
      </c>
      <c r="F3" s="12">
        <f t="shared" si="2"/>
        <v>1.6034197978935767</v>
      </c>
      <c r="G3" s="11">
        <v>6.4200000762939453</v>
      </c>
      <c r="H3" s="12">
        <f t="shared" si="3"/>
        <v>41.216400979614264</v>
      </c>
      <c r="I3" s="11">
        <v>17.799999237060547</v>
      </c>
      <c r="J3">
        <v>0</v>
      </c>
      <c r="L3" s="2" t="s">
        <v>29</v>
      </c>
      <c r="N3" s="9" t="str">
        <v>===============================================</v>
      </c>
    </row>
    <row r="4" spans="1:22" x14ac:dyDescent="0.35">
      <c r="A4">
        <v>34700</v>
      </c>
      <c r="B4" s="12">
        <f t="shared" si="0"/>
        <v>10.45449496593495</v>
      </c>
      <c r="C4">
        <v>4.690000057220459</v>
      </c>
      <c r="D4">
        <v>4.9699997901916504</v>
      </c>
      <c r="E4" s="12">
        <f t="shared" si="1"/>
        <v>1.5454325946587122</v>
      </c>
      <c r="F4" s="12">
        <f t="shared" si="2"/>
        <v>1.6034197978935767</v>
      </c>
      <c r="G4" s="11">
        <v>7.179999828338623</v>
      </c>
      <c r="H4" s="12">
        <f t="shared" si="3"/>
        <v>51.552397534942656</v>
      </c>
      <c r="I4" s="11">
        <v>17.799999237060547</v>
      </c>
      <c r="J4">
        <v>0</v>
      </c>
      <c r="L4" s="4">
        <v>0</v>
      </c>
      <c r="N4" s="9" t="str">
        <v xml:space="preserve">                        Dependent variable:    </v>
      </c>
    </row>
    <row r="5" spans="1:22" x14ac:dyDescent="0.35">
      <c r="A5">
        <v>33400</v>
      </c>
      <c r="B5" s="12">
        <f t="shared" si="0"/>
        <v>10.416311178964792</v>
      </c>
      <c r="C5">
        <v>4.5799999237060547</v>
      </c>
      <c r="D5">
        <v>6.059999942779541</v>
      </c>
      <c r="E5" s="12">
        <f t="shared" si="1"/>
        <v>1.5216989814680268</v>
      </c>
      <c r="F5" s="12">
        <f t="shared" si="2"/>
        <v>1.801709790638903</v>
      </c>
      <c r="G5" s="11">
        <v>7</v>
      </c>
      <c r="H5" s="12">
        <f t="shared" si="3"/>
        <v>49</v>
      </c>
      <c r="I5" s="11">
        <v>18.700000762939453</v>
      </c>
      <c r="J5">
        <v>0</v>
      </c>
      <c r="N5" s="9" t="str">
        <v xml:space="preserve">                    ---------------------------</v>
      </c>
    </row>
    <row r="6" spans="1:22" x14ac:dyDescent="0.35">
      <c r="A6">
        <v>36199</v>
      </c>
      <c r="B6" s="12">
        <f t="shared" si="0"/>
        <v>10.496786773122912</v>
      </c>
      <c r="C6">
        <v>4.5799999237060547</v>
      </c>
      <c r="D6">
        <v>6.059999942779541</v>
      </c>
      <c r="E6" s="12">
        <f t="shared" si="1"/>
        <v>1.5216989814680268</v>
      </c>
      <c r="F6" s="12">
        <f t="shared" si="2"/>
        <v>1.801709790638903</v>
      </c>
      <c r="G6" s="11">
        <v>7.1500000953674316</v>
      </c>
      <c r="H6" s="12">
        <f t="shared" si="3"/>
        <v>51.122501363754282</v>
      </c>
      <c r="I6" s="11">
        <v>18.700000762939453</v>
      </c>
      <c r="J6">
        <v>0</v>
      </c>
      <c r="N6" s="9" t="str">
        <v xml:space="preserve">                             Log_price         </v>
      </c>
    </row>
    <row r="7" spans="1:22" x14ac:dyDescent="0.35">
      <c r="A7">
        <v>28701</v>
      </c>
      <c r="B7" s="12">
        <f t="shared" si="0"/>
        <v>10.264687244346277</v>
      </c>
      <c r="C7">
        <v>4.5799999237060547</v>
      </c>
      <c r="D7">
        <v>6.059999942779541</v>
      </c>
      <c r="E7" s="12">
        <f t="shared" si="1"/>
        <v>1.5216989814680268</v>
      </c>
      <c r="F7" s="12">
        <f t="shared" si="2"/>
        <v>1.801709790638903</v>
      </c>
      <c r="G7" s="11">
        <v>6.429999828338623</v>
      </c>
      <c r="H7" s="12">
        <f t="shared" si="3"/>
        <v>41.344897792434722</v>
      </c>
      <c r="I7" s="11">
        <v>18.700000762939453</v>
      </c>
      <c r="J7">
        <v>0</v>
      </c>
      <c r="L7" s="5" t="s">
        <v>2</v>
      </c>
      <c r="N7" s="9" t="str">
        <v>-----------------------------------------------</v>
      </c>
    </row>
    <row r="8" spans="1:22" x14ac:dyDescent="0.35">
      <c r="A8">
        <v>22900</v>
      </c>
      <c r="B8" s="12">
        <f t="shared" si="0"/>
        <v>10.038892189542331</v>
      </c>
      <c r="C8">
        <v>5.2399997711181641</v>
      </c>
      <c r="D8">
        <v>5.559999942779541</v>
      </c>
      <c r="E8" s="12">
        <f t="shared" si="1"/>
        <v>1.6563214546532101</v>
      </c>
      <c r="F8" s="12">
        <f t="shared" si="2"/>
        <v>1.7155980979710415</v>
      </c>
      <c r="G8" s="11">
        <v>6.0100002288818359</v>
      </c>
      <c r="H8" s="12">
        <f t="shared" si="3"/>
        <v>36.12010275115972</v>
      </c>
      <c r="I8" s="11">
        <v>15.199999809265137</v>
      </c>
      <c r="J8">
        <v>0</v>
      </c>
      <c r="L8" s="5" t="s">
        <v>3</v>
      </c>
      <c r="N8" s="9" t="str">
        <v xml:space="preserve">Log_nox             -0.902*** (-1.126, -0.677) </v>
      </c>
    </row>
    <row r="9" spans="1:22" x14ac:dyDescent="0.35">
      <c r="A9">
        <v>27100</v>
      </c>
      <c r="B9" s="12">
        <f t="shared" si="0"/>
        <v>10.207289006867793</v>
      </c>
      <c r="C9">
        <v>5.2399997711181641</v>
      </c>
      <c r="D9">
        <v>5.9499998092651367</v>
      </c>
      <c r="E9" s="12">
        <f t="shared" si="1"/>
        <v>1.6563214546532101</v>
      </c>
      <c r="F9" s="12">
        <f t="shared" si="2"/>
        <v>1.7833911875012582</v>
      </c>
      <c r="G9" s="11">
        <v>6.1700000762939453</v>
      </c>
      <c r="H9" s="12">
        <f t="shared" si="3"/>
        <v>38.068900941467291</v>
      </c>
      <c r="I9" s="11">
        <v>15.199999809265137</v>
      </c>
      <c r="J9">
        <v>0</v>
      </c>
      <c r="L9" s="5" t="s">
        <v>4</v>
      </c>
      <c r="N9" s="9" t="str">
        <v xml:space="preserve">Log_dist             -0.087** (-0.172, -0.002) </v>
      </c>
    </row>
    <row r="10" spans="1:22" x14ac:dyDescent="0.35">
      <c r="A10">
        <v>16500</v>
      </c>
      <c r="B10" s="12">
        <f t="shared" si="0"/>
        <v>9.7111156598886712</v>
      </c>
      <c r="C10">
        <v>5.2399997711181641</v>
      </c>
      <c r="D10">
        <v>6.0799999237060547</v>
      </c>
      <c r="E10" s="12">
        <f t="shared" si="1"/>
        <v>1.6563214546532101</v>
      </c>
      <c r="F10" s="12">
        <f t="shared" si="2"/>
        <v>1.8050046834297293</v>
      </c>
      <c r="G10" s="11">
        <v>5.630000114440918</v>
      </c>
      <c r="H10" s="12">
        <f t="shared" si="3"/>
        <v>31.696901288604749</v>
      </c>
      <c r="I10" s="11">
        <v>15.199999809265137</v>
      </c>
      <c r="J10">
        <v>0</v>
      </c>
      <c r="L10" s="5" t="s">
        <v>5</v>
      </c>
      <c r="N10" s="9" t="str">
        <v xml:space="preserve">rooms               -0.545*** (-0.869, -0.221) </v>
      </c>
    </row>
    <row r="11" spans="1:22" x14ac:dyDescent="0.35">
      <c r="A11">
        <v>18900</v>
      </c>
      <c r="B11" s="12">
        <f t="shared" si="0"/>
        <v>9.8469172010477344</v>
      </c>
      <c r="C11">
        <v>5.2399997711181641</v>
      </c>
      <c r="D11">
        <v>6.5900001525878906</v>
      </c>
      <c r="E11" s="12">
        <f t="shared" si="1"/>
        <v>1.6563214546532101</v>
      </c>
      <c r="F11" s="12">
        <f t="shared" si="2"/>
        <v>1.8855533716688755</v>
      </c>
      <c r="G11" s="11">
        <v>6</v>
      </c>
      <c r="H11" s="12">
        <f t="shared" si="3"/>
        <v>36</v>
      </c>
      <c r="I11" s="11">
        <v>15.199999809265137</v>
      </c>
      <c r="J11">
        <v>0</v>
      </c>
      <c r="L11" s="5" t="s">
        <v>6</v>
      </c>
      <c r="N11" s="9" t="str">
        <v xml:space="preserve">rooms_2               0.062*** (0.037, 0.087)  </v>
      </c>
    </row>
    <row r="12" spans="1:22" x14ac:dyDescent="0.35">
      <c r="A12">
        <v>15000</v>
      </c>
      <c r="B12" s="12">
        <f t="shared" si="0"/>
        <v>9.6158054800843473</v>
      </c>
      <c r="C12">
        <v>5.2399997711181641</v>
      </c>
      <c r="D12">
        <v>6.3499999046325684</v>
      </c>
      <c r="E12" s="12">
        <f t="shared" si="1"/>
        <v>1.6563214546532101</v>
      </c>
      <c r="F12" s="12">
        <f t="shared" si="2"/>
        <v>1.848454797886107</v>
      </c>
      <c r="G12" s="11">
        <v>6.380000114440918</v>
      </c>
      <c r="H12" s="12">
        <f t="shared" si="3"/>
        <v>40.704401460266126</v>
      </c>
      <c r="I12" s="11">
        <v>15.199999809265137</v>
      </c>
      <c r="J12">
        <v>0</v>
      </c>
      <c r="L12" s="5" t="s">
        <v>7</v>
      </c>
      <c r="N12" s="9" t="str">
        <v xml:space="preserve">stratio             -0.048*** (-0.059, -0.036) </v>
      </c>
    </row>
    <row r="13" spans="1:22" x14ac:dyDescent="0.35">
      <c r="A13">
        <v>18900</v>
      </c>
      <c r="B13" s="12">
        <f t="shared" si="0"/>
        <v>9.8469172010477344</v>
      </c>
      <c r="C13">
        <v>5.2399997711181641</v>
      </c>
      <c r="D13">
        <v>6.2300000190734863</v>
      </c>
      <c r="E13" s="12">
        <f t="shared" si="1"/>
        <v>1.6563214546532101</v>
      </c>
      <c r="F13" s="12">
        <f t="shared" si="2"/>
        <v>1.8293763358609165</v>
      </c>
      <c r="G13" s="11">
        <v>6.0100002288818359</v>
      </c>
      <c r="H13" s="12">
        <f t="shared" si="3"/>
        <v>36.12010275115972</v>
      </c>
      <c r="I13" s="11">
        <v>15.199999809265137</v>
      </c>
      <c r="J13">
        <v>0</v>
      </c>
      <c r="L13" s="5" t="s">
        <v>8</v>
      </c>
      <c r="N13" s="9" t="str">
        <v xml:space="preserve">Constant            13.385*** (12.275, 14.496) </v>
      </c>
    </row>
    <row r="14" spans="1:22" x14ac:dyDescent="0.35">
      <c r="A14">
        <v>21700</v>
      </c>
      <c r="B14" s="12">
        <f t="shared" si="0"/>
        <v>9.9850675395285506</v>
      </c>
      <c r="C14">
        <v>5.2399997711181641</v>
      </c>
      <c r="D14">
        <v>5.4499998092651367</v>
      </c>
      <c r="E14" s="12">
        <f t="shared" si="1"/>
        <v>1.6563214546532101</v>
      </c>
      <c r="F14" s="12">
        <f t="shared" si="2"/>
        <v>1.6956155736779295</v>
      </c>
      <c r="G14" s="11">
        <v>5.8899998664855957</v>
      </c>
      <c r="H14" s="12">
        <f t="shared" si="3"/>
        <v>34.692098427200335</v>
      </c>
      <c r="I14" s="11">
        <v>15.199999809265137</v>
      </c>
      <c r="J14">
        <v>0</v>
      </c>
      <c r="L14" s="5" t="s">
        <v>9</v>
      </c>
      <c r="N14" s="3" t="str">
        <v>-----------------------------------------------</v>
      </c>
    </row>
    <row r="15" spans="1:22" x14ac:dyDescent="0.35">
      <c r="A15">
        <v>20400</v>
      </c>
      <c r="B15" s="12">
        <f t="shared" si="0"/>
        <v>9.923290179832307</v>
      </c>
      <c r="C15">
        <v>5.380000114440918</v>
      </c>
      <c r="D15">
        <v>4.7100000381469727</v>
      </c>
      <c r="E15" s="12">
        <f t="shared" si="1"/>
        <v>1.682688395445239</v>
      </c>
      <c r="F15" s="12">
        <f t="shared" si="2"/>
        <v>1.5496879161274713</v>
      </c>
      <c r="G15" s="11">
        <v>5.9499998092651367</v>
      </c>
      <c r="H15" s="12">
        <f t="shared" si="3"/>
        <v>35.402497730255163</v>
      </c>
      <c r="I15" s="11">
        <v>21</v>
      </c>
      <c r="J15">
        <v>0</v>
      </c>
      <c r="L15" s="5" t="s">
        <v>10</v>
      </c>
      <c r="N15" s="3" t="str">
        <v xml:space="preserve">Observations                    506            </v>
      </c>
    </row>
    <row r="16" spans="1:22" x14ac:dyDescent="0.35">
      <c r="A16">
        <v>18200</v>
      </c>
      <c r="B16" s="12">
        <f t="shared" si="0"/>
        <v>9.8091768730648869</v>
      </c>
      <c r="C16">
        <v>5.380000114440918</v>
      </c>
      <c r="D16">
        <v>4.4600000381469727</v>
      </c>
      <c r="E16" s="12">
        <f t="shared" si="1"/>
        <v>1.682688395445239</v>
      </c>
      <c r="F16" s="12">
        <f t="shared" si="2"/>
        <v>1.4951487745851055</v>
      </c>
      <c r="G16" s="11">
        <v>6.0999999046325684</v>
      </c>
      <c r="H16" s="12">
        <f t="shared" si="3"/>
        <v>37.209998836517343</v>
      </c>
      <c r="I16" s="11">
        <v>21</v>
      </c>
      <c r="J16">
        <v>0</v>
      </c>
      <c r="L16" s="5" t="s">
        <v>11</v>
      </c>
      <c r="N16" s="3" t="str">
        <v xml:space="preserve">R2                             0.603           </v>
      </c>
    </row>
    <row r="17" spans="1:14" x14ac:dyDescent="0.35">
      <c r="A17">
        <v>19900</v>
      </c>
      <c r="B17" s="12">
        <f t="shared" si="0"/>
        <v>9.8984750107125841</v>
      </c>
      <c r="C17">
        <v>5.380000114440918</v>
      </c>
      <c r="D17">
        <v>4.5</v>
      </c>
      <c r="E17" s="12">
        <f t="shared" si="1"/>
        <v>1.682688395445239</v>
      </c>
      <c r="F17" s="12">
        <f t="shared" si="2"/>
        <v>1.5040773967762742</v>
      </c>
      <c r="G17" s="11">
        <v>5.8299999237060547</v>
      </c>
      <c r="H17" s="12">
        <f t="shared" si="3"/>
        <v>33.988899110412603</v>
      </c>
      <c r="I17" s="11">
        <v>21</v>
      </c>
      <c r="J17">
        <v>0</v>
      </c>
      <c r="L17" s="5" t="s">
        <v>12</v>
      </c>
      <c r="N17" s="3" t="str">
        <v xml:space="preserve">Adjusted R2                    0.599           </v>
      </c>
    </row>
    <row r="18" spans="1:14" x14ac:dyDescent="0.35">
      <c r="A18">
        <v>23100</v>
      </c>
      <c r="B18" s="12">
        <f t="shared" si="0"/>
        <v>10.047587896509885</v>
      </c>
      <c r="C18">
        <v>5.380000114440918</v>
      </c>
      <c r="D18">
        <v>4.5</v>
      </c>
      <c r="E18" s="12">
        <f t="shared" si="1"/>
        <v>1.682688395445239</v>
      </c>
      <c r="F18" s="12">
        <f t="shared" si="2"/>
        <v>1.5040773967762742</v>
      </c>
      <c r="G18" s="11">
        <v>5.929999828338623</v>
      </c>
      <c r="H18" s="12">
        <f t="shared" si="3"/>
        <v>35.164897964096099</v>
      </c>
      <c r="I18" s="11">
        <v>21</v>
      </c>
      <c r="J18">
        <v>0</v>
      </c>
      <c r="N18" s="3" t="str">
        <v xml:space="preserve">Residual Std. Error      0.259 (df = 500)      </v>
      </c>
    </row>
    <row r="19" spans="1:14" x14ac:dyDescent="0.35">
      <c r="A19">
        <v>17500</v>
      </c>
      <c r="B19" s="12">
        <f t="shared" si="0"/>
        <v>9.7699561599116063</v>
      </c>
      <c r="C19">
        <v>5.380000114440918</v>
      </c>
      <c r="D19">
        <v>4.2600002288818359</v>
      </c>
      <c r="E19" s="12">
        <f t="shared" si="1"/>
        <v>1.682688395445239</v>
      </c>
      <c r="F19" s="12">
        <f t="shared" si="2"/>
        <v>1.4492692140094081</v>
      </c>
      <c r="G19" s="11">
        <v>5.9899997711181641</v>
      </c>
      <c r="H19" s="12">
        <f t="shared" si="3"/>
        <v>35.880097257995658</v>
      </c>
      <c r="I19" s="11">
        <v>21</v>
      </c>
      <c r="J19">
        <v>0</v>
      </c>
      <c r="N19" s="3" t="str">
        <v xml:space="preserve">F Statistic          151.770*** (df = 5; 500)  </v>
      </c>
    </row>
    <row r="20" spans="1:14" x14ac:dyDescent="0.35">
      <c r="A20">
        <v>20200</v>
      </c>
      <c r="B20" s="12">
        <f t="shared" si="0"/>
        <v>9.913437883389296</v>
      </c>
      <c r="C20">
        <v>5.380000114440918</v>
      </c>
      <c r="D20">
        <v>3.7999999523162842</v>
      </c>
      <c r="E20" s="12">
        <f t="shared" si="1"/>
        <v>1.682688395445239</v>
      </c>
      <c r="F20" s="12">
        <f t="shared" si="2"/>
        <v>1.3350010541839938</v>
      </c>
      <c r="G20" s="11">
        <v>5.4600000381469727</v>
      </c>
      <c r="H20" s="12">
        <f t="shared" si="3"/>
        <v>29.811600416564943</v>
      </c>
      <c r="I20" s="11">
        <v>21</v>
      </c>
      <c r="J20">
        <v>0</v>
      </c>
      <c r="N20" s="3" t="str">
        <v>===============================================</v>
      </c>
    </row>
    <row r="21" spans="1:14" x14ac:dyDescent="0.35">
      <c r="A21">
        <v>18200</v>
      </c>
      <c r="B21" s="12">
        <f t="shared" si="0"/>
        <v>9.8091768730648869</v>
      </c>
      <c r="C21">
        <v>5.380000114440918</v>
      </c>
      <c r="D21">
        <v>3.7999999523162842</v>
      </c>
      <c r="E21" s="12">
        <f t="shared" si="1"/>
        <v>1.682688395445239</v>
      </c>
      <c r="F21" s="12">
        <f t="shared" si="2"/>
        <v>1.3350010541839938</v>
      </c>
      <c r="G21" s="11">
        <v>5.7300000190734863</v>
      </c>
      <c r="H21" s="12">
        <f t="shared" si="3"/>
        <v>32.832900218582154</v>
      </c>
      <c r="I21" s="11">
        <v>21</v>
      </c>
      <c r="J21">
        <v>0</v>
      </c>
      <c r="N21" s="3" t="str">
        <v>Note:               *p&lt;0.1; **p&lt;0.05; ***p&lt;0.01</v>
      </c>
    </row>
    <row r="22" spans="1:14" x14ac:dyDescent="0.35">
      <c r="A22">
        <v>13600</v>
      </c>
      <c r="B22" s="12">
        <f t="shared" si="0"/>
        <v>9.5178250717241433</v>
      </c>
      <c r="C22">
        <v>5.380000114440918</v>
      </c>
      <c r="D22">
        <v>3.7999999523162842</v>
      </c>
      <c r="E22" s="12">
        <f t="shared" si="1"/>
        <v>1.682688395445239</v>
      </c>
      <c r="F22" s="12">
        <f t="shared" si="2"/>
        <v>1.3350010541839938</v>
      </c>
      <c r="G22" s="11">
        <v>5.570000171661377</v>
      </c>
      <c r="H22" s="12">
        <f t="shared" si="3"/>
        <v>31.024901912307769</v>
      </c>
      <c r="I22" s="11">
        <v>21</v>
      </c>
      <c r="J22">
        <v>0</v>
      </c>
    </row>
    <row r="23" spans="1:14" x14ac:dyDescent="0.35">
      <c r="A23">
        <v>19600</v>
      </c>
      <c r="B23" s="12">
        <f t="shared" si="0"/>
        <v>9.8832848452186077</v>
      </c>
      <c r="C23">
        <v>5.380000114440918</v>
      </c>
      <c r="D23">
        <v>4.0100002288818359</v>
      </c>
      <c r="E23" s="12">
        <f t="shared" si="1"/>
        <v>1.682688395445239</v>
      </c>
      <c r="F23" s="12">
        <f t="shared" si="2"/>
        <v>1.3887912983962407</v>
      </c>
      <c r="G23" s="11">
        <v>5.9600000381469727</v>
      </c>
      <c r="H23" s="12">
        <f t="shared" si="3"/>
        <v>35.521600454711916</v>
      </c>
      <c r="I23" s="11">
        <v>21</v>
      </c>
      <c r="J23">
        <v>0</v>
      </c>
    </row>
    <row r="24" spans="1:14" x14ac:dyDescent="0.35">
      <c r="A24">
        <v>15200</v>
      </c>
      <c r="B24" s="12">
        <f t="shared" si="0"/>
        <v>9.6290507068343683</v>
      </c>
      <c r="C24">
        <v>5.380000114440918</v>
      </c>
      <c r="D24">
        <v>3.9800000190734863</v>
      </c>
      <c r="E24" s="12">
        <f t="shared" si="1"/>
        <v>1.682688395445239</v>
      </c>
      <c r="F24" s="12">
        <f t="shared" si="2"/>
        <v>1.3812818240886795</v>
      </c>
      <c r="G24" s="11">
        <v>6.1399998664855957</v>
      </c>
      <c r="H24" s="12">
        <f t="shared" si="3"/>
        <v>37.699598360443133</v>
      </c>
      <c r="I24" s="11">
        <v>21</v>
      </c>
      <c r="J24">
        <v>0</v>
      </c>
    </row>
    <row r="25" spans="1:14" x14ac:dyDescent="0.35">
      <c r="A25">
        <v>14500</v>
      </c>
      <c r="B25" s="12">
        <f t="shared" si="0"/>
        <v>9.581903928408666</v>
      </c>
      <c r="C25">
        <v>5.380000114440918</v>
      </c>
      <c r="D25">
        <v>4.0999999046325684</v>
      </c>
      <c r="E25" s="12">
        <f t="shared" si="1"/>
        <v>1.682688395445239</v>
      </c>
      <c r="F25" s="12">
        <f t="shared" si="2"/>
        <v>1.4109869504499126</v>
      </c>
      <c r="G25" s="11">
        <v>5.809999942779541</v>
      </c>
      <c r="H25" s="12">
        <f t="shared" si="3"/>
        <v>33.75609933509827</v>
      </c>
      <c r="I25" s="11">
        <v>21</v>
      </c>
      <c r="J25">
        <v>0</v>
      </c>
    </row>
    <row r="26" spans="1:14" x14ac:dyDescent="0.35">
      <c r="A26">
        <v>15600</v>
      </c>
      <c r="B26" s="12">
        <f t="shared" si="0"/>
        <v>9.655026193237628</v>
      </c>
      <c r="C26">
        <v>5.380000114440918</v>
      </c>
      <c r="D26">
        <v>4.4000000953674316</v>
      </c>
      <c r="E26" s="12">
        <f t="shared" si="1"/>
        <v>1.682688395445239</v>
      </c>
      <c r="F26" s="12">
        <f t="shared" si="2"/>
        <v>1.4816045625986316</v>
      </c>
      <c r="G26" s="11">
        <v>5.9200000762939453</v>
      </c>
      <c r="H26" s="12">
        <f t="shared" si="3"/>
        <v>35.046400903320318</v>
      </c>
      <c r="I26" s="11">
        <v>21</v>
      </c>
      <c r="J26">
        <v>0</v>
      </c>
    </row>
    <row r="27" spans="1:14" x14ac:dyDescent="0.35">
      <c r="A27">
        <v>13900</v>
      </c>
      <c r="B27" s="12">
        <f t="shared" si="0"/>
        <v>9.5396441191187833</v>
      </c>
      <c r="C27">
        <v>5.380000114440918</v>
      </c>
      <c r="D27">
        <v>4.4499998092651367</v>
      </c>
      <c r="E27" s="12">
        <f t="shared" si="1"/>
        <v>1.682688395445239</v>
      </c>
      <c r="F27" s="12">
        <f t="shared" si="2"/>
        <v>1.4929040533163809</v>
      </c>
      <c r="G27" s="11">
        <v>5.5999999046325684</v>
      </c>
      <c r="H27" s="12">
        <f t="shared" si="3"/>
        <v>31.359998931884775</v>
      </c>
      <c r="I27" s="11">
        <v>21</v>
      </c>
      <c r="J27">
        <v>0</v>
      </c>
    </row>
    <row r="28" spans="1:14" x14ac:dyDescent="0.35">
      <c r="A28">
        <v>16600</v>
      </c>
      <c r="B28" s="12">
        <f t="shared" si="0"/>
        <v>9.7171579743446355</v>
      </c>
      <c r="C28">
        <v>5.380000114440918</v>
      </c>
      <c r="D28">
        <v>4.679999828338623</v>
      </c>
      <c r="E28" s="12">
        <f t="shared" si="1"/>
        <v>1.682688395445239</v>
      </c>
      <c r="F28" s="12">
        <f t="shared" si="2"/>
        <v>1.5432980732497732</v>
      </c>
      <c r="G28" s="11">
        <v>5.809999942779541</v>
      </c>
      <c r="H28" s="12">
        <f t="shared" si="3"/>
        <v>33.75609933509827</v>
      </c>
      <c r="I28" s="11">
        <v>21</v>
      </c>
      <c r="J28">
        <v>0</v>
      </c>
    </row>
    <row r="29" spans="1:14" x14ac:dyDescent="0.35">
      <c r="A29">
        <v>14800</v>
      </c>
      <c r="B29" s="12">
        <f t="shared" si="0"/>
        <v>9.6023824597522065</v>
      </c>
      <c r="C29">
        <v>5.380000114440918</v>
      </c>
      <c r="D29">
        <v>4.4499998092651367</v>
      </c>
      <c r="E29" s="12">
        <f t="shared" si="1"/>
        <v>1.682688395445239</v>
      </c>
      <c r="F29" s="12">
        <f t="shared" si="2"/>
        <v>1.4929040533163809</v>
      </c>
      <c r="G29" s="11">
        <v>6.0500001907348633</v>
      </c>
      <c r="H29" s="12">
        <f t="shared" si="3"/>
        <v>36.602502307891882</v>
      </c>
      <c r="I29" s="11">
        <v>21</v>
      </c>
      <c r="J29">
        <v>0</v>
      </c>
    </row>
    <row r="30" spans="1:14" x14ac:dyDescent="0.35">
      <c r="A30">
        <v>18400</v>
      </c>
      <c r="B30" s="12">
        <f t="shared" si="0"/>
        <v>9.8201059435970777</v>
      </c>
      <c r="C30">
        <v>5.380000114440918</v>
      </c>
      <c r="D30">
        <v>4.4499998092651367</v>
      </c>
      <c r="E30" s="12">
        <f t="shared" si="1"/>
        <v>1.682688395445239</v>
      </c>
      <c r="F30" s="12">
        <f t="shared" si="2"/>
        <v>1.4929040533163809</v>
      </c>
      <c r="G30" s="11">
        <v>6.4899997711181641</v>
      </c>
      <c r="H30" s="12">
        <f t="shared" si="3"/>
        <v>42.120097029113822</v>
      </c>
      <c r="I30" s="11">
        <v>21</v>
      </c>
      <c r="J30">
        <v>0</v>
      </c>
    </row>
    <row r="31" spans="1:14" x14ac:dyDescent="0.35">
      <c r="A31">
        <v>21000</v>
      </c>
      <c r="B31" s="12">
        <f t="shared" si="0"/>
        <v>9.9522777167055594</v>
      </c>
      <c r="C31">
        <v>5.380000114440918</v>
      </c>
      <c r="D31">
        <v>4.2300000190734863</v>
      </c>
      <c r="E31" s="12">
        <f t="shared" si="1"/>
        <v>1.682688395445239</v>
      </c>
      <c r="F31" s="12">
        <f t="shared" si="2"/>
        <v>1.4422019975672851</v>
      </c>
      <c r="G31" s="11">
        <v>6.6700000762939453</v>
      </c>
      <c r="H31" s="12">
        <f t="shared" si="3"/>
        <v>44.488901017761236</v>
      </c>
      <c r="I31" s="11">
        <v>21</v>
      </c>
      <c r="J31">
        <v>0</v>
      </c>
    </row>
    <row r="32" spans="1:14" x14ac:dyDescent="0.35">
      <c r="A32">
        <v>12700</v>
      </c>
      <c r="B32" s="12">
        <f t="shared" si="0"/>
        <v>9.449357272446683</v>
      </c>
      <c r="C32">
        <v>5.380000114440918</v>
      </c>
      <c r="D32">
        <v>4.2300000190734863</v>
      </c>
      <c r="E32" s="12">
        <f t="shared" si="1"/>
        <v>1.682688395445239</v>
      </c>
      <c r="F32" s="12">
        <f t="shared" si="2"/>
        <v>1.4422019975672851</v>
      </c>
      <c r="G32" s="11">
        <v>5.690000057220459</v>
      </c>
      <c r="H32" s="12">
        <f t="shared" si="3"/>
        <v>32.376100651168827</v>
      </c>
      <c r="I32" s="11">
        <v>21</v>
      </c>
      <c r="J32">
        <v>0</v>
      </c>
    </row>
    <row r="33" spans="1:10" x14ac:dyDescent="0.35">
      <c r="A33">
        <v>14500</v>
      </c>
      <c r="B33" s="12">
        <f t="shared" si="0"/>
        <v>9.581903928408666</v>
      </c>
      <c r="C33">
        <v>5.380000114440918</v>
      </c>
      <c r="D33">
        <v>4.1700000762939453</v>
      </c>
      <c r="E33" s="12">
        <f t="shared" si="1"/>
        <v>1.682688395445239</v>
      </c>
      <c r="F33" s="12">
        <f t="shared" si="2"/>
        <v>1.42791605410662</v>
      </c>
      <c r="G33" s="11">
        <v>6.070000171661377</v>
      </c>
      <c r="H33" s="12">
        <f t="shared" si="3"/>
        <v>36.844902083969146</v>
      </c>
      <c r="I33" s="11">
        <v>21</v>
      </c>
      <c r="J33">
        <v>0</v>
      </c>
    </row>
    <row r="34" spans="1:10" x14ac:dyDescent="0.35">
      <c r="A34">
        <v>13200</v>
      </c>
      <c r="B34" s="12">
        <f t="shared" si="0"/>
        <v>9.4879721085744624</v>
      </c>
      <c r="C34">
        <v>5.380000114440918</v>
      </c>
      <c r="D34">
        <v>3.9900000095367432</v>
      </c>
      <c r="E34" s="12">
        <f t="shared" si="1"/>
        <v>1.682688395445239</v>
      </c>
      <c r="F34" s="12">
        <f t="shared" si="2"/>
        <v>1.3837912332919333</v>
      </c>
      <c r="G34" s="11">
        <v>5.9499998092651367</v>
      </c>
      <c r="H34" s="12">
        <f t="shared" si="3"/>
        <v>35.402497730255163</v>
      </c>
      <c r="I34" s="11">
        <v>21</v>
      </c>
      <c r="J34">
        <v>0</v>
      </c>
    </row>
    <row r="35" spans="1:10" x14ac:dyDescent="0.35">
      <c r="A35">
        <v>13100</v>
      </c>
      <c r="B35" s="12">
        <f t="shared" si="0"/>
        <v>9.480367509189243</v>
      </c>
      <c r="C35">
        <v>5.380000114440918</v>
      </c>
      <c r="D35">
        <v>3.7899999618530273</v>
      </c>
      <c r="E35" s="12">
        <f t="shared" si="1"/>
        <v>1.682688395445239</v>
      </c>
      <c r="F35" s="12">
        <f t="shared" si="2"/>
        <v>1.3323660090291707</v>
      </c>
      <c r="G35" s="11">
        <v>5.6999998092651367</v>
      </c>
      <c r="H35" s="12">
        <f t="shared" si="3"/>
        <v>32.489997825622595</v>
      </c>
      <c r="I35" s="11">
        <v>21</v>
      </c>
      <c r="J35">
        <v>0</v>
      </c>
    </row>
    <row r="36" spans="1:10" x14ac:dyDescent="0.35">
      <c r="A36">
        <v>13500</v>
      </c>
      <c r="B36" s="12">
        <f t="shared" si="0"/>
        <v>9.5104449644265205</v>
      </c>
      <c r="C36">
        <v>5.380000114440918</v>
      </c>
      <c r="D36">
        <v>3.7599999904632568</v>
      </c>
      <c r="E36" s="12">
        <f t="shared" si="1"/>
        <v>1.682688395445239</v>
      </c>
      <c r="F36" s="12">
        <f t="shared" si="2"/>
        <v>1.3244189548654353</v>
      </c>
      <c r="G36" s="11">
        <v>6.0999999046325684</v>
      </c>
      <c r="H36" s="12">
        <f t="shared" si="3"/>
        <v>37.209998836517343</v>
      </c>
      <c r="I36" s="11">
        <v>21</v>
      </c>
      <c r="J36">
        <v>0</v>
      </c>
    </row>
    <row r="37" spans="1:10" x14ac:dyDescent="0.35">
      <c r="A37">
        <v>18900</v>
      </c>
      <c r="B37" s="12">
        <f t="shared" si="0"/>
        <v>9.8469172010477344</v>
      </c>
      <c r="C37">
        <v>4.9899997711181641</v>
      </c>
      <c r="D37">
        <v>3.3599998950958252</v>
      </c>
      <c r="E37" s="12">
        <f t="shared" si="1"/>
        <v>1.6074358638953228</v>
      </c>
      <c r="F37" s="12">
        <f t="shared" si="2"/>
        <v>1.2119409427536318</v>
      </c>
      <c r="G37" s="11">
        <v>5.929999828338623</v>
      </c>
      <c r="H37" s="12">
        <f t="shared" si="3"/>
        <v>35.164897964096099</v>
      </c>
      <c r="I37" s="11">
        <v>19.200000762939453</v>
      </c>
      <c r="J37">
        <v>0</v>
      </c>
    </row>
    <row r="38" spans="1:10" x14ac:dyDescent="0.35">
      <c r="A38">
        <v>20000</v>
      </c>
      <c r="B38" s="12">
        <f t="shared" si="0"/>
        <v>9.9034875525361272</v>
      </c>
      <c r="C38">
        <v>4.9899997711181641</v>
      </c>
      <c r="D38">
        <v>3.380000114440918</v>
      </c>
      <c r="E38" s="12">
        <f t="shared" si="1"/>
        <v>1.6074358638953228</v>
      </c>
      <c r="F38" s="12">
        <f t="shared" si="2"/>
        <v>1.2178757433531866</v>
      </c>
      <c r="G38" s="11">
        <v>5.8400001525878906</v>
      </c>
      <c r="H38" s="12">
        <f t="shared" si="3"/>
        <v>34.105601782226586</v>
      </c>
      <c r="I38" s="11">
        <v>19.200000762939453</v>
      </c>
      <c r="J38">
        <v>0</v>
      </c>
    </row>
    <row r="39" spans="1:10" x14ac:dyDescent="0.35">
      <c r="A39">
        <v>13668</v>
      </c>
      <c r="B39" s="12">
        <f t="shared" si="0"/>
        <v>9.5228126132351818</v>
      </c>
      <c r="C39">
        <v>4.9899997711181641</v>
      </c>
      <c r="D39">
        <v>3.9300000667572021</v>
      </c>
      <c r="E39" s="12">
        <f t="shared" si="1"/>
        <v>1.6074358638953228</v>
      </c>
      <c r="F39" s="12">
        <f t="shared" si="2"/>
        <v>1.3686394428677351</v>
      </c>
      <c r="G39" s="11">
        <v>5.8499999046325684</v>
      </c>
      <c r="H39" s="12">
        <f t="shared" si="3"/>
        <v>34.222498884201059</v>
      </c>
      <c r="I39" s="11">
        <v>19.200000762939453</v>
      </c>
      <c r="J39">
        <v>0</v>
      </c>
    </row>
    <row r="40" spans="1:10" x14ac:dyDescent="0.35">
      <c r="A40">
        <v>24701</v>
      </c>
      <c r="B40" s="12">
        <f t="shared" si="0"/>
        <v>10.114599007626499</v>
      </c>
      <c r="C40">
        <v>4.9899997711181641</v>
      </c>
      <c r="D40">
        <v>3.8499999046325684</v>
      </c>
      <c r="E40" s="12">
        <f t="shared" si="1"/>
        <v>1.6074358638953228</v>
      </c>
      <c r="F40" s="12">
        <f t="shared" si="2"/>
        <v>1.3480731235289312</v>
      </c>
      <c r="G40" s="11">
        <v>5.9699997901916504</v>
      </c>
      <c r="H40" s="12">
        <f t="shared" si="3"/>
        <v>35.64089749488835</v>
      </c>
      <c r="I40" s="11">
        <v>19.200000762939453</v>
      </c>
      <c r="J40">
        <v>0</v>
      </c>
    </row>
    <row r="41" spans="1:10" x14ac:dyDescent="0.35">
      <c r="A41">
        <v>30801</v>
      </c>
      <c r="B41" s="12">
        <f t="shared" si="0"/>
        <v>10.335302435967074</v>
      </c>
      <c r="C41">
        <v>4.2800002098083496</v>
      </c>
      <c r="D41">
        <v>5.4000000953674316</v>
      </c>
      <c r="E41" s="12">
        <f t="shared" si="1"/>
        <v>1.4539530586143468</v>
      </c>
      <c r="F41" s="12">
        <f t="shared" si="2"/>
        <v>1.686398971230864</v>
      </c>
      <c r="G41" s="11">
        <v>6.5900001525878906</v>
      </c>
      <c r="H41" s="12">
        <f t="shared" si="3"/>
        <v>43.428102011108422</v>
      </c>
      <c r="I41" s="11">
        <v>18.299999237060547</v>
      </c>
      <c r="J41">
        <v>0</v>
      </c>
    </row>
    <row r="42" spans="1:10" x14ac:dyDescent="0.35">
      <c r="A42">
        <v>34899</v>
      </c>
      <c r="B42" s="12">
        <f t="shared" si="0"/>
        <v>10.460213454484876</v>
      </c>
      <c r="C42">
        <v>4.2800002098083496</v>
      </c>
      <c r="D42">
        <v>5.4000000953674316</v>
      </c>
      <c r="E42" s="12">
        <f t="shared" si="1"/>
        <v>1.4539530586143468</v>
      </c>
      <c r="F42" s="12">
        <f t="shared" si="2"/>
        <v>1.686398971230864</v>
      </c>
      <c r="G42" s="11">
        <v>7.0199999809265137</v>
      </c>
      <c r="H42" s="12">
        <f t="shared" si="3"/>
        <v>49.280399732208252</v>
      </c>
      <c r="I42" s="11">
        <v>18.299999237060547</v>
      </c>
      <c r="J42">
        <v>0</v>
      </c>
    </row>
    <row r="43" spans="1:10" x14ac:dyDescent="0.35">
      <c r="A43">
        <v>26601</v>
      </c>
      <c r="B43" s="12">
        <f t="shared" si="0"/>
        <v>10.188704088048116</v>
      </c>
      <c r="C43">
        <v>4.4800000190734863</v>
      </c>
      <c r="D43">
        <v>5.7199997901916504</v>
      </c>
      <c r="E43" s="12">
        <f t="shared" si="1"/>
        <v>1.4996230506843684</v>
      </c>
      <c r="F43" s="12">
        <f t="shared" si="2"/>
        <v>1.7439687687119245</v>
      </c>
      <c r="G43" s="11">
        <v>6.7699999809265137</v>
      </c>
      <c r="H43" s="12">
        <f t="shared" si="3"/>
        <v>45.832899741744995</v>
      </c>
      <c r="I43" s="11">
        <v>17.899999618530273</v>
      </c>
      <c r="J43">
        <v>0</v>
      </c>
    </row>
    <row r="44" spans="1:10" x14ac:dyDescent="0.35">
      <c r="A44">
        <v>25301</v>
      </c>
      <c r="B44" s="12">
        <f t="shared" si="0"/>
        <v>10.138599199626192</v>
      </c>
      <c r="C44">
        <v>4.4800000190734863</v>
      </c>
      <c r="D44">
        <v>5.7199997901916504</v>
      </c>
      <c r="E44" s="12">
        <f t="shared" si="1"/>
        <v>1.4996230506843684</v>
      </c>
      <c r="F44" s="12">
        <f t="shared" si="2"/>
        <v>1.7439687687119245</v>
      </c>
      <c r="G44" s="11">
        <v>6.1700000762939453</v>
      </c>
      <c r="H44" s="12">
        <f t="shared" si="3"/>
        <v>38.068900941467291</v>
      </c>
      <c r="I44" s="11">
        <v>17.899999618530273</v>
      </c>
      <c r="J44">
        <v>0</v>
      </c>
    </row>
    <row r="45" spans="1:10" x14ac:dyDescent="0.35">
      <c r="A45">
        <v>24701</v>
      </c>
      <c r="B45" s="12">
        <f t="shared" si="0"/>
        <v>10.114599007626499</v>
      </c>
      <c r="C45">
        <v>4.4800000190734863</v>
      </c>
      <c r="D45">
        <v>5.7199997901916504</v>
      </c>
      <c r="E45" s="12">
        <f t="shared" si="1"/>
        <v>1.4996230506843684</v>
      </c>
      <c r="F45" s="12">
        <f t="shared" si="2"/>
        <v>1.7439687687119245</v>
      </c>
      <c r="G45" s="11">
        <v>6.2100000381469727</v>
      </c>
      <c r="H45" s="12">
        <f t="shared" si="3"/>
        <v>38.564100473785402</v>
      </c>
      <c r="I45" s="11">
        <v>17.899999618530273</v>
      </c>
      <c r="J45">
        <v>0</v>
      </c>
    </row>
    <row r="46" spans="1:10" x14ac:dyDescent="0.35">
      <c r="A46">
        <v>21200</v>
      </c>
      <c r="B46" s="12">
        <f t="shared" si="0"/>
        <v>9.9617564606601032</v>
      </c>
      <c r="C46">
        <v>4.4800000190734863</v>
      </c>
      <c r="D46">
        <v>5.7199997901916504</v>
      </c>
      <c r="E46" s="12">
        <f t="shared" si="1"/>
        <v>1.4996230506843684</v>
      </c>
      <c r="F46" s="12">
        <f t="shared" si="2"/>
        <v>1.7439687687119245</v>
      </c>
      <c r="G46" s="11">
        <v>6.070000171661377</v>
      </c>
      <c r="H46" s="12">
        <f t="shared" si="3"/>
        <v>36.844902083969146</v>
      </c>
      <c r="I46" s="11">
        <v>17.899999618530273</v>
      </c>
      <c r="J46">
        <v>0</v>
      </c>
    </row>
    <row r="47" spans="1:10" x14ac:dyDescent="0.35">
      <c r="A47">
        <v>19300</v>
      </c>
      <c r="B47" s="12">
        <f t="shared" si="0"/>
        <v>9.8678603748929774</v>
      </c>
      <c r="C47">
        <v>4.4800000190734863</v>
      </c>
      <c r="D47">
        <v>5.0999999046325684</v>
      </c>
      <c r="E47" s="12">
        <f t="shared" si="1"/>
        <v>1.4996230506843684</v>
      </c>
      <c r="F47" s="12">
        <f t="shared" si="2"/>
        <v>1.6292405210307834</v>
      </c>
      <c r="G47" s="11">
        <v>5.679999828338623</v>
      </c>
      <c r="H47" s="12">
        <f t="shared" si="3"/>
        <v>32.262398049926787</v>
      </c>
      <c r="I47" s="11">
        <v>17.899999618530273</v>
      </c>
      <c r="J47">
        <v>0</v>
      </c>
    </row>
    <row r="48" spans="1:10" x14ac:dyDescent="0.35">
      <c r="A48">
        <v>20000</v>
      </c>
      <c r="B48" s="12">
        <f t="shared" si="0"/>
        <v>9.9034875525361272</v>
      </c>
      <c r="C48">
        <v>4.4800000190734863</v>
      </c>
      <c r="D48">
        <v>5.0999999046325684</v>
      </c>
      <c r="E48" s="12">
        <f t="shared" si="1"/>
        <v>1.4996230506843684</v>
      </c>
      <c r="F48" s="12">
        <f t="shared" si="2"/>
        <v>1.6292405210307834</v>
      </c>
      <c r="G48" s="11">
        <v>5.7899999618530273</v>
      </c>
      <c r="H48" s="12">
        <f t="shared" si="3"/>
        <v>33.524099558258058</v>
      </c>
      <c r="I48" s="11">
        <v>17.899999618530273</v>
      </c>
      <c r="J48">
        <v>0</v>
      </c>
    </row>
    <row r="49" spans="1:10" x14ac:dyDescent="0.35">
      <c r="A49">
        <v>16600</v>
      </c>
      <c r="B49" s="12">
        <f t="shared" si="0"/>
        <v>9.7171579743446355</v>
      </c>
      <c r="C49">
        <v>4.4800000190734863</v>
      </c>
      <c r="D49">
        <v>5.690000057220459</v>
      </c>
      <c r="E49" s="12">
        <f t="shared" si="1"/>
        <v>1.4996230506843684</v>
      </c>
      <c r="F49" s="12">
        <f t="shared" si="2"/>
        <v>1.7387102581945593</v>
      </c>
      <c r="G49" s="11">
        <v>6.0300002098083496</v>
      </c>
      <c r="H49" s="12">
        <f t="shared" si="3"/>
        <v>36.36090253028874</v>
      </c>
      <c r="I49" s="11">
        <v>17.899999618530273</v>
      </c>
      <c r="J49">
        <v>0</v>
      </c>
    </row>
    <row r="50" spans="1:10" x14ac:dyDescent="0.35">
      <c r="A50">
        <v>14400</v>
      </c>
      <c r="B50" s="12">
        <f t="shared" si="0"/>
        <v>9.5749834855640916</v>
      </c>
      <c r="C50">
        <v>4.4800000190734863</v>
      </c>
      <c r="D50">
        <v>5.869999885559082</v>
      </c>
      <c r="E50" s="12">
        <f t="shared" si="1"/>
        <v>1.4996230506843684</v>
      </c>
      <c r="F50" s="12">
        <f t="shared" si="2"/>
        <v>1.7698546143441074</v>
      </c>
      <c r="G50" s="11">
        <v>5.4000000953674316</v>
      </c>
      <c r="H50" s="12">
        <f t="shared" si="3"/>
        <v>29.160001029968271</v>
      </c>
      <c r="I50" s="11">
        <v>17.899999618530273</v>
      </c>
      <c r="J50">
        <v>0</v>
      </c>
    </row>
    <row r="51" spans="1:10" x14ac:dyDescent="0.35">
      <c r="A51">
        <v>19400</v>
      </c>
      <c r="B51" s="12">
        <f t="shared" si="0"/>
        <v>9.87302834505142</v>
      </c>
      <c r="C51">
        <v>4.4800000190734863</v>
      </c>
      <c r="D51">
        <v>6.0900001525878906</v>
      </c>
      <c r="E51" s="12">
        <f t="shared" si="1"/>
        <v>1.4996230506843684</v>
      </c>
      <c r="F51" s="12">
        <f t="shared" si="2"/>
        <v>1.8066481067772882</v>
      </c>
      <c r="G51" s="11">
        <v>5.5999999046325684</v>
      </c>
      <c r="H51" s="12">
        <f t="shared" si="3"/>
        <v>31.359998931884775</v>
      </c>
      <c r="I51" s="11">
        <v>17.899999618530273</v>
      </c>
      <c r="J51">
        <v>0</v>
      </c>
    </row>
    <row r="52" spans="1:10" x14ac:dyDescent="0.35">
      <c r="A52">
        <v>19700</v>
      </c>
      <c r="B52" s="12">
        <f t="shared" si="0"/>
        <v>9.8883739147260794</v>
      </c>
      <c r="C52">
        <v>4.3899998664855957</v>
      </c>
      <c r="D52">
        <v>6.809999942779541</v>
      </c>
      <c r="E52" s="12">
        <f t="shared" si="1"/>
        <v>1.4793291966737756</v>
      </c>
      <c r="F52" s="12">
        <f t="shared" si="2"/>
        <v>1.9183921117590041</v>
      </c>
      <c r="G52" s="11">
        <v>5.9600000381469727</v>
      </c>
      <c r="H52" s="12">
        <f t="shared" si="3"/>
        <v>35.521600454711916</v>
      </c>
      <c r="I52" s="11">
        <v>16.799999237060547</v>
      </c>
      <c r="J52">
        <v>0</v>
      </c>
    </row>
    <row r="53" spans="1:10" x14ac:dyDescent="0.35">
      <c r="A53">
        <v>20500</v>
      </c>
      <c r="B53" s="12">
        <f t="shared" si="0"/>
        <v>9.9281801651265003</v>
      </c>
      <c r="C53">
        <v>4.3899998664855957</v>
      </c>
      <c r="D53">
        <v>6.809999942779541</v>
      </c>
      <c r="E53" s="12">
        <f t="shared" si="1"/>
        <v>1.4793291966737756</v>
      </c>
      <c r="F53" s="12">
        <f t="shared" si="2"/>
        <v>1.9183921117590041</v>
      </c>
      <c r="G53" s="11">
        <v>6.1100001335144043</v>
      </c>
      <c r="H53" s="12">
        <f t="shared" si="3"/>
        <v>37.332101631546038</v>
      </c>
      <c r="I53" s="11">
        <v>16.799999237060547</v>
      </c>
      <c r="J53">
        <v>0</v>
      </c>
    </row>
    <row r="54" spans="1:10" x14ac:dyDescent="0.35">
      <c r="A54">
        <v>22620</v>
      </c>
      <c r="B54" s="12">
        <f t="shared" si="0"/>
        <v>10.026589749670112</v>
      </c>
      <c r="C54">
        <v>4.3899998664855957</v>
      </c>
      <c r="D54">
        <v>6.809999942779541</v>
      </c>
      <c r="E54" s="12">
        <f t="shared" si="1"/>
        <v>1.4793291966737756</v>
      </c>
      <c r="F54" s="12">
        <f t="shared" si="2"/>
        <v>1.9183921117590041</v>
      </c>
      <c r="G54" s="11">
        <v>6.5100002288818359</v>
      </c>
      <c r="H54" s="12">
        <f t="shared" si="3"/>
        <v>42.380102980041556</v>
      </c>
      <c r="I54" s="11">
        <v>16.799999237060547</v>
      </c>
      <c r="J54">
        <v>0</v>
      </c>
    </row>
    <row r="55" spans="1:10" x14ac:dyDescent="0.35">
      <c r="A55">
        <v>23400</v>
      </c>
      <c r="B55" s="12">
        <f t="shared" si="0"/>
        <v>10.060491301345794</v>
      </c>
      <c r="C55">
        <v>4.3899998664855957</v>
      </c>
      <c r="D55">
        <v>6.809999942779541</v>
      </c>
      <c r="E55" s="12">
        <f t="shared" si="1"/>
        <v>1.4793291966737756</v>
      </c>
      <c r="F55" s="12">
        <f t="shared" si="2"/>
        <v>1.9183921117590041</v>
      </c>
      <c r="G55" s="11">
        <v>6</v>
      </c>
      <c r="H55" s="12">
        <f t="shared" si="3"/>
        <v>36</v>
      </c>
      <c r="I55" s="11">
        <v>21.100000381469727</v>
      </c>
      <c r="J55">
        <v>0</v>
      </c>
    </row>
    <row r="56" spans="1:10" x14ac:dyDescent="0.35">
      <c r="A56">
        <v>18900</v>
      </c>
      <c r="B56" s="12">
        <f t="shared" si="0"/>
        <v>9.8469172010477344</v>
      </c>
      <c r="C56">
        <v>4.0999999046325684</v>
      </c>
      <c r="D56">
        <v>7.320000171661377</v>
      </c>
      <c r="E56" s="12">
        <f t="shared" si="1"/>
        <v>1.4109869504499126</v>
      </c>
      <c r="F56" s="12">
        <f t="shared" si="2"/>
        <v>1.9906103514242277</v>
      </c>
      <c r="G56" s="11">
        <v>5.8899998664855957</v>
      </c>
      <c r="H56" s="12">
        <f t="shared" si="3"/>
        <v>34.692098427200335</v>
      </c>
      <c r="I56" s="11">
        <v>17.899999618530273</v>
      </c>
      <c r="J56">
        <v>0</v>
      </c>
    </row>
    <row r="57" spans="1:10" x14ac:dyDescent="0.35">
      <c r="A57">
        <v>35401</v>
      </c>
      <c r="B57" s="12">
        <f t="shared" si="0"/>
        <v>10.474495347310453</v>
      </c>
      <c r="C57">
        <v>4.0300002098083496</v>
      </c>
      <c r="D57">
        <v>8.6999998092651367</v>
      </c>
      <c r="E57" s="12">
        <f t="shared" si="1"/>
        <v>1.3937664280202156</v>
      </c>
      <c r="F57" s="12">
        <f t="shared" si="2"/>
        <v>2.1633230037369904</v>
      </c>
      <c r="G57" s="11">
        <v>7.25</v>
      </c>
      <c r="H57" s="12">
        <f t="shared" si="3"/>
        <v>52.5625</v>
      </c>
      <c r="I57" s="11">
        <v>17.299999237060547</v>
      </c>
      <c r="J57">
        <v>0</v>
      </c>
    </row>
    <row r="58" spans="1:10" x14ac:dyDescent="0.35">
      <c r="A58">
        <v>24701</v>
      </c>
      <c r="B58" s="12">
        <f t="shared" si="0"/>
        <v>10.114599007626499</v>
      </c>
      <c r="C58">
        <v>4.0999999046325684</v>
      </c>
      <c r="D58">
        <v>9.1899995803833008</v>
      </c>
      <c r="E58" s="12">
        <f t="shared" si="1"/>
        <v>1.4109869504499126</v>
      </c>
      <c r="F58" s="12">
        <f t="shared" si="2"/>
        <v>2.2181158907074532</v>
      </c>
      <c r="G58" s="11">
        <v>6.380000114440918</v>
      </c>
      <c r="H58" s="12">
        <f t="shared" si="3"/>
        <v>40.704401460266126</v>
      </c>
      <c r="I58" s="11">
        <v>15.100000381469727</v>
      </c>
      <c r="J58">
        <v>0</v>
      </c>
    </row>
    <row r="59" spans="1:10" x14ac:dyDescent="0.35">
      <c r="A59">
        <v>32562</v>
      </c>
      <c r="B59" s="12">
        <f t="shared" si="0"/>
        <v>10.390901243291459</v>
      </c>
      <c r="C59">
        <v>4.1100001335144043</v>
      </c>
      <c r="D59">
        <v>8.3199996948242188</v>
      </c>
      <c r="E59" s="12">
        <f t="shared" si="1"/>
        <v>1.4134230609933993</v>
      </c>
      <c r="F59" s="12">
        <f t="shared" si="2"/>
        <v>2.118662218153335</v>
      </c>
      <c r="G59" s="11">
        <v>6.820000171661377</v>
      </c>
      <c r="H59" s="12">
        <f t="shared" si="3"/>
        <v>46.512402341461211</v>
      </c>
      <c r="I59" s="11">
        <v>19.700000762939453</v>
      </c>
      <c r="J59">
        <v>0</v>
      </c>
    </row>
    <row r="60" spans="1:10" x14ac:dyDescent="0.35">
      <c r="A60">
        <v>23300</v>
      </c>
      <c r="B60" s="12">
        <f t="shared" si="0"/>
        <v>10.056208639553791</v>
      </c>
      <c r="C60">
        <v>4.5300002098083496</v>
      </c>
      <c r="D60">
        <v>7.809999942779541</v>
      </c>
      <c r="E60" s="12">
        <f t="shared" si="1"/>
        <v>1.5107219858102505</v>
      </c>
      <c r="F60" s="12">
        <f t="shared" si="2"/>
        <v>2.0554049565250314</v>
      </c>
      <c r="G60" s="11">
        <v>6.1399998664855957</v>
      </c>
      <c r="H60" s="12">
        <f t="shared" si="3"/>
        <v>37.699598360443133</v>
      </c>
      <c r="I60" s="11">
        <v>19.700000762939453</v>
      </c>
      <c r="J60">
        <v>0</v>
      </c>
    </row>
    <row r="61" spans="1:10" x14ac:dyDescent="0.35">
      <c r="A61">
        <v>19600</v>
      </c>
      <c r="B61" s="12">
        <f t="shared" si="0"/>
        <v>9.8832848452186077</v>
      </c>
      <c r="C61">
        <v>4.5300002098083496</v>
      </c>
      <c r="D61">
        <v>6.929999828338623</v>
      </c>
      <c r="E61" s="12">
        <f t="shared" si="1"/>
        <v>1.5107219858102505</v>
      </c>
      <c r="F61" s="12">
        <f t="shared" si="2"/>
        <v>1.93585978843105</v>
      </c>
      <c r="G61" s="11">
        <v>5.929999828338623</v>
      </c>
      <c r="H61" s="12">
        <f t="shared" si="3"/>
        <v>35.164897964096099</v>
      </c>
      <c r="I61" s="11">
        <v>19.700000762939453</v>
      </c>
      <c r="J61">
        <v>0</v>
      </c>
    </row>
    <row r="62" spans="1:10" x14ac:dyDescent="0.35">
      <c r="A62">
        <v>18700</v>
      </c>
      <c r="B62" s="12">
        <f t="shared" si="0"/>
        <v>9.8362788028426777</v>
      </c>
      <c r="C62">
        <v>4.5300002098083496</v>
      </c>
      <c r="D62">
        <v>6.7600002288818359</v>
      </c>
      <c r="E62" s="12">
        <f t="shared" si="1"/>
        <v>1.5107219858102505</v>
      </c>
      <c r="F62" s="12">
        <f t="shared" si="2"/>
        <v>1.911022923913132</v>
      </c>
      <c r="G62" s="11">
        <v>5.7399997711181641</v>
      </c>
      <c r="H62" s="12">
        <f t="shared" si="3"/>
        <v>32.947597372436576</v>
      </c>
      <c r="I62" s="11">
        <v>19.700000762939453</v>
      </c>
      <c r="J62">
        <v>0</v>
      </c>
    </row>
    <row r="63" spans="1:10" x14ac:dyDescent="0.35">
      <c r="A63">
        <v>16000</v>
      </c>
      <c r="B63" s="12">
        <f t="shared" si="0"/>
        <v>9.6803440012219184</v>
      </c>
      <c r="C63">
        <v>4.5300002098083496</v>
      </c>
      <c r="D63">
        <v>6.820000171661377</v>
      </c>
      <c r="E63" s="12">
        <f t="shared" si="1"/>
        <v>1.5107219858102505</v>
      </c>
      <c r="F63" s="12">
        <f t="shared" si="2"/>
        <v>1.9198594970256604</v>
      </c>
      <c r="G63" s="11">
        <v>5.9699997901916504</v>
      </c>
      <c r="H63" s="12">
        <f t="shared" si="3"/>
        <v>35.64089749488835</v>
      </c>
      <c r="I63" s="11">
        <v>19.700000762939453</v>
      </c>
      <c r="J63">
        <v>0</v>
      </c>
    </row>
    <row r="64" spans="1:10" x14ac:dyDescent="0.35">
      <c r="A64">
        <v>22199</v>
      </c>
      <c r="B64" s="12">
        <f t="shared" si="0"/>
        <v>10.007802521800768</v>
      </c>
      <c r="C64">
        <v>4.5300002098083496</v>
      </c>
      <c r="D64">
        <v>7.2300000190734863</v>
      </c>
      <c r="E64" s="12">
        <f t="shared" si="1"/>
        <v>1.5107219858102505</v>
      </c>
      <c r="F64" s="12">
        <f t="shared" si="2"/>
        <v>1.9782390388087765</v>
      </c>
      <c r="G64" s="11">
        <v>6.4600000381469727</v>
      </c>
      <c r="H64" s="12">
        <f t="shared" si="3"/>
        <v>41.731600492858888</v>
      </c>
      <c r="I64" s="11">
        <v>19.700000762939453</v>
      </c>
      <c r="J64">
        <v>0</v>
      </c>
    </row>
    <row r="65" spans="1:10" x14ac:dyDescent="0.35">
      <c r="A65">
        <v>24999</v>
      </c>
      <c r="B65" s="12">
        <f t="shared" si="0"/>
        <v>10.126591103050316</v>
      </c>
      <c r="C65">
        <v>4.5300002098083496</v>
      </c>
      <c r="D65">
        <v>7.9800000190734863</v>
      </c>
      <c r="E65" s="12">
        <f t="shared" si="1"/>
        <v>1.5107219858102505</v>
      </c>
      <c r="F65" s="12">
        <f t="shared" si="2"/>
        <v>2.0769384138518787</v>
      </c>
      <c r="G65" s="11">
        <v>6.7600002288818359</v>
      </c>
      <c r="H65" s="12">
        <f t="shared" si="3"/>
        <v>45.697603094482474</v>
      </c>
      <c r="I65" s="11">
        <v>19.700000762939453</v>
      </c>
      <c r="J65">
        <v>0</v>
      </c>
    </row>
    <row r="66" spans="1:10" x14ac:dyDescent="0.35">
      <c r="A66">
        <v>33001</v>
      </c>
      <c r="B66" s="12">
        <f t="shared" ref="B66:B129" si="4">LN(A66)</f>
        <v>10.404293143019792</v>
      </c>
      <c r="C66">
        <v>4.1599998474121094</v>
      </c>
      <c r="D66">
        <v>9.2200002670288086</v>
      </c>
      <c r="E66" s="12">
        <f t="shared" ref="E66:E129" si="5">LN(C66)</f>
        <v>1.4255150375933898</v>
      </c>
      <c r="F66" s="12">
        <f t="shared" ref="F66:F129" si="6">LN(D66)</f>
        <v>2.2213750665304119</v>
      </c>
      <c r="G66" s="11">
        <v>7.0999999046325684</v>
      </c>
      <c r="H66" s="12">
        <f t="shared" ref="H66:H129" si="7">G66^2</f>
        <v>50.40999864578248</v>
      </c>
      <c r="I66" s="11">
        <v>18.600000381469727</v>
      </c>
      <c r="J66">
        <v>0</v>
      </c>
    </row>
    <row r="67" spans="1:10" x14ac:dyDescent="0.35">
      <c r="A67">
        <v>23501</v>
      </c>
      <c r="B67" s="12">
        <f t="shared" si="4"/>
        <v>10.064798252418377</v>
      </c>
      <c r="C67">
        <v>3.9800000190734863</v>
      </c>
      <c r="D67">
        <v>6.6100001335144043</v>
      </c>
      <c r="E67" s="12">
        <f t="shared" si="5"/>
        <v>1.3812818240886795</v>
      </c>
      <c r="F67" s="12">
        <f t="shared" si="6"/>
        <v>1.8885836740624455</v>
      </c>
      <c r="G67" s="11">
        <v>6.2899999618530273</v>
      </c>
      <c r="H67" s="12">
        <f t="shared" si="7"/>
        <v>39.564099520111085</v>
      </c>
      <c r="I67" s="11">
        <v>16.100000381469727</v>
      </c>
      <c r="J67">
        <v>0</v>
      </c>
    </row>
    <row r="68" spans="1:10" x14ac:dyDescent="0.35">
      <c r="A68">
        <v>19400</v>
      </c>
      <c r="B68" s="12">
        <f t="shared" si="4"/>
        <v>9.87302834505142</v>
      </c>
      <c r="C68">
        <v>3.9800000190734863</v>
      </c>
      <c r="D68">
        <v>6.6100001335144043</v>
      </c>
      <c r="E68" s="12">
        <f t="shared" si="5"/>
        <v>1.3812818240886795</v>
      </c>
      <c r="F68" s="12">
        <f t="shared" si="6"/>
        <v>1.8885836740624455</v>
      </c>
      <c r="G68" s="11">
        <v>5.7899999618530273</v>
      </c>
      <c r="H68" s="12">
        <f t="shared" si="7"/>
        <v>33.524099558258058</v>
      </c>
      <c r="I68" s="11">
        <v>16.100000381469727</v>
      </c>
      <c r="J68">
        <v>0</v>
      </c>
    </row>
    <row r="69" spans="1:10" x14ac:dyDescent="0.35">
      <c r="A69">
        <v>22000</v>
      </c>
      <c r="B69" s="12">
        <f t="shared" si="4"/>
        <v>9.9987977323404529</v>
      </c>
      <c r="C69">
        <v>4.0900001525878906</v>
      </c>
      <c r="D69">
        <v>6.5</v>
      </c>
      <c r="E69" s="12">
        <f t="shared" si="5"/>
        <v>1.4085450073622623</v>
      </c>
      <c r="F69" s="12">
        <f t="shared" si="6"/>
        <v>1.8718021769015913</v>
      </c>
      <c r="G69" s="11">
        <v>5.880000114440918</v>
      </c>
      <c r="H69" s="12">
        <f t="shared" si="7"/>
        <v>34.574401345825208</v>
      </c>
      <c r="I69" s="11">
        <v>18.899999618530273</v>
      </c>
      <c r="J69">
        <v>0</v>
      </c>
    </row>
    <row r="70" spans="1:10" x14ac:dyDescent="0.35">
      <c r="A70">
        <v>17400</v>
      </c>
      <c r="B70" s="12">
        <f t="shared" si="4"/>
        <v>9.7642254852026209</v>
      </c>
      <c r="C70">
        <v>4.0900001525878906</v>
      </c>
      <c r="D70">
        <v>6.5</v>
      </c>
      <c r="E70" s="12">
        <f t="shared" si="5"/>
        <v>1.4085450073622623</v>
      </c>
      <c r="F70" s="12">
        <f t="shared" si="6"/>
        <v>1.8718021769015913</v>
      </c>
      <c r="G70" s="11">
        <v>5.5900001525878906</v>
      </c>
      <c r="H70" s="12">
        <f t="shared" si="7"/>
        <v>31.24810170593264</v>
      </c>
      <c r="I70" s="11">
        <v>18.899999618530273</v>
      </c>
      <c r="J70">
        <v>0</v>
      </c>
    </row>
    <row r="71" spans="1:10" x14ac:dyDescent="0.35">
      <c r="A71">
        <v>20900</v>
      </c>
      <c r="B71" s="12">
        <f t="shared" si="4"/>
        <v>9.9475044379529027</v>
      </c>
      <c r="C71">
        <v>4.0900001525878906</v>
      </c>
      <c r="D71">
        <v>6.5</v>
      </c>
      <c r="E71" s="12">
        <f t="shared" si="5"/>
        <v>1.4085450073622623</v>
      </c>
      <c r="F71" s="12">
        <f t="shared" si="6"/>
        <v>1.8718021769015913</v>
      </c>
      <c r="G71" s="11">
        <v>5.880000114440918</v>
      </c>
      <c r="H71" s="12">
        <f t="shared" si="7"/>
        <v>34.574401345825208</v>
      </c>
      <c r="I71" s="11">
        <v>18.899999618530273</v>
      </c>
      <c r="J71">
        <v>0</v>
      </c>
    </row>
    <row r="72" spans="1:10" x14ac:dyDescent="0.35">
      <c r="A72">
        <v>24200</v>
      </c>
      <c r="B72" s="12">
        <f t="shared" si="4"/>
        <v>10.094107912144779</v>
      </c>
      <c r="C72">
        <v>4.130000114440918</v>
      </c>
      <c r="D72">
        <v>5.2899999618530273</v>
      </c>
      <c r="E72" s="12">
        <f t="shared" si="5"/>
        <v>1.4182774346826064</v>
      </c>
      <c r="F72" s="12">
        <f t="shared" si="6"/>
        <v>1.6658182386590601</v>
      </c>
      <c r="G72" s="11">
        <v>6.4200000762939453</v>
      </c>
      <c r="H72" s="12">
        <f t="shared" si="7"/>
        <v>41.216400979614264</v>
      </c>
      <c r="I72" s="11">
        <v>19.200000762939453</v>
      </c>
      <c r="J72">
        <v>0</v>
      </c>
    </row>
    <row r="73" spans="1:10" x14ac:dyDescent="0.35">
      <c r="A73">
        <v>21700</v>
      </c>
      <c r="B73" s="12">
        <f t="shared" si="4"/>
        <v>9.9850675395285506</v>
      </c>
      <c r="C73">
        <v>4.130000114440918</v>
      </c>
      <c r="D73">
        <v>5.2899999618530273</v>
      </c>
      <c r="E73" s="12">
        <f t="shared" si="5"/>
        <v>1.4182774346826064</v>
      </c>
      <c r="F73" s="12">
        <f t="shared" si="6"/>
        <v>1.6658182386590601</v>
      </c>
      <c r="G73" s="11">
        <v>5.9600000381469727</v>
      </c>
      <c r="H73" s="12">
        <f t="shared" si="7"/>
        <v>35.521600454711916</v>
      </c>
      <c r="I73" s="11">
        <v>19.200000762939453</v>
      </c>
      <c r="J73">
        <v>0</v>
      </c>
    </row>
    <row r="74" spans="1:10" x14ac:dyDescent="0.35">
      <c r="A74">
        <v>22800</v>
      </c>
      <c r="B74" s="12">
        <f t="shared" si="4"/>
        <v>10.034515814942532</v>
      </c>
      <c r="C74">
        <v>4.130000114440918</v>
      </c>
      <c r="D74">
        <v>5.2899999618530273</v>
      </c>
      <c r="E74" s="12">
        <f t="shared" si="5"/>
        <v>1.4182774346826064</v>
      </c>
      <c r="F74" s="12">
        <f t="shared" si="6"/>
        <v>1.6658182386590601</v>
      </c>
      <c r="G74" s="11">
        <v>6.059999942779541</v>
      </c>
      <c r="H74" s="12">
        <f t="shared" si="7"/>
        <v>36.72359930648804</v>
      </c>
      <c r="I74" s="11">
        <v>19.200000762939453</v>
      </c>
      <c r="J74">
        <v>0</v>
      </c>
    </row>
    <row r="75" spans="1:10" x14ac:dyDescent="0.35">
      <c r="A75">
        <v>23400</v>
      </c>
      <c r="B75" s="12">
        <f t="shared" si="4"/>
        <v>10.060491301345794</v>
      </c>
      <c r="C75">
        <v>4.130000114440918</v>
      </c>
      <c r="D75">
        <v>5.2899999618530273</v>
      </c>
      <c r="E75" s="12">
        <f t="shared" si="5"/>
        <v>1.4182774346826064</v>
      </c>
      <c r="F75" s="12">
        <f t="shared" si="6"/>
        <v>1.6658182386590601</v>
      </c>
      <c r="G75" s="11">
        <v>6.2399997711181641</v>
      </c>
      <c r="H75" s="12">
        <f t="shared" si="7"/>
        <v>38.93759714355474</v>
      </c>
      <c r="I75" s="11">
        <v>19.200000762939453</v>
      </c>
      <c r="J75">
        <v>0</v>
      </c>
    </row>
    <row r="76" spans="1:10" x14ac:dyDescent="0.35">
      <c r="A76">
        <v>24101</v>
      </c>
      <c r="B76" s="12">
        <f t="shared" si="4"/>
        <v>10.090008612393838</v>
      </c>
      <c r="C76">
        <v>4.369999885559082</v>
      </c>
      <c r="D76">
        <v>4.25</v>
      </c>
      <c r="E76" s="12">
        <f t="shared" si="5"/>
        <v>1.4747629829196454</v>
      </c>
      <c r="F76" s="12">
        <f t="shared" si="6"/>
        <v>1.4469189829363254</v>
      </c>
      <c r="G76" s="11">
        <v>6.2699999809265137</v>
      </c>
      <c r="H76" s="12">
        <f t="shared" si="7"/>
        <v>39.312899760818482</v>
      </c>
      <c r="I76" s="11">
        <v>18.700000762939453</v>
      </c>
      <c r="J76">
        <v>0</v>
      </c>
    </row>
    <row r="77" spans="1:10" x14ac:dyDescent="0.35">
      <c r="A77">
        <v>21400</v>
      </c>
      <c r="B77" s="12">
        <f t="shared" si="4"/>
        <v>9.9711462010099421</v>
      </c>
      <c r="C77">
        <v>4.369999885559082</v>
      </c>
      <c r="D77">
        <v>4.5</v>
      </c>
      <c r="E77" s="12">
        <f t="shared" si="5"/>
        <v>1.4747629829196454</v>
      </c>
      <c r="F77" s="12">
        <f t="shared" si="6"/>
        <v>1.5040773967762742</v>
      </c>
      <c r="G77" s="11">
        <v>6.2899999618530273</v>
      </c>
      <c r="H77" s="12">
        <f t="shared" si="7"/>
        <v>39.564099520111085</v>
      </c>
      <c r="I77" s="11">
        <v>18.700000762939453</v>
      </c>
      <c r="J77">
        <v>0</v>
      </c>
    </row>
    <row r="78" spans="1:10" x14ac:dyDescent="0.35">
      <c r="A78">
        <v>20000</v>
      </c>
      <c r="B78" s="12">
        <f t="shared" si="4"/>
        <v>9.9034875525361272</v>
      </c>
      <c r="C78">
        <v>4.369999885559082</v>
      </c>
      <c r="D78">
        <v>4.0500001907348633</v>
      </c>
      <c r="E78" s="12">
        <f t="shared" si="5"/>
        <v>1.4747629829196454</v>
      </c>
      <c r="F78" s="12">
        <f t="shared" si="6"/>
        <v>1.3987169282134746</v>
      </c>
      <c r="G78" s="11">
        <v>6.2800002098083496</v>
      </c>
      <c r="H78" s="12">
        <f t="shared" si="7"/>
        <v>39.438402635192915</v>
      </c>
      <c r="I78" s="11">
        <v>18.700000762939453</v>
      </c>
      <c r="J78">
        <v>0</v>
      </c>
    </row>
    <row r="79" spans="1:10" x14ac:dyDescent="0.35">
      <c r="A79">
        <v>20800</v>
      </c>
      <c r="B79" s="12">
        <f t="shared" si="4"/>
        <v>9.9427082656894097</v>
      </c>
      <c r="C79">
        <v>4.369999885559082</v>
      </c>
      <c r="D79">
        <v>4.0900001525878906</v>
      </c>
      <c r="E79" s="12">
        <f t="shared" si="5"/>
        <v>1.4747629829196454</v>
      </c>
      <c r="F79" s="12">
        <f t="shared" si="6"/>
        <v>1.4085450073622623</v>
      </c>
      <c r="G79" s="11">
        <v>6.1399998664855957</v>
      </c>
      <c r="H79" s="12">
        <f t="shared" si="7"/>
        <v>37.699598360443133</v>
      </c>
      <c r="I79" s="11">
        <v>18.700000762939453</v>
      </c>
      <c r="J79">
        <v>0</v>
      </c>
    </row>
    <row r="80" spans="1:10" x14ac:dyDescent="0.35">
      <c r="A80">
        <v>21200</v>
      </c>
      <c r="B80" s="12">
        <f t="shared" si="4"/>
        <v>9.9617564606601032</v>
      </c>
      <c r="C80">
        <v>4.369999885559082</v>
      </c>
      <c r="D80">
        <v>5.0100002288818359</v>
      </c>
      <c r="E80" s="12">
        <f t="shared" si="5"/>
        <v>1.4747629829196454</v>
      </c>
      <c r="F80" s="12">
        <f t="shared" si="6"/>
        <v>1.6114359607817696</v>
      </c>
      <c r="G80" s="11">
        <v>6.2300000190734863</v>
      </c>
      <c r="H80" s="12">
        <f t="shared" si="7"/>
        <v>38.81290023765564</v>
      </c>
      <c r="I80" s="11">
        <v>18.700000762939453</v>
      </c>
      <c r="J80">
        <v>0</v>
      </c>
    </row>
    <row r="81" spans="1:10" x14ac:dyDescent="0.35">
      <c r="A81">
        <v>20300</v>
      </c>
      <c r="B81" s="12">
        <f t="shared" si="4"/>
        <v>9.9183761650298781</v>
      </c>
      <c r="C81">
        <v>4.369999885559082</v>
      </c>
      <c r="D81">
        <v>4.5</v>
      </c>
      <c r="E81" s="12">
        <f t="shared" si="5"/>
        <v>1.4747629829196454</v>
      </c>
      <c r="F81" s="12">
        <f t="shared" si="6"/>
        <v>1.5040773967762742</v>
      </c>
      <c r="G81" s="11">
        <v>5.869999885559082</v>
      </c>
      <c r="H81" s="12">
        <f t="shared" si="7"/>
        <v>34.456898656463636</v>
      </c>
      <c r="I81" s="11">
        <v>18.700000762939453</v>
      </c>
      <c r="J81">
        <v>0</v>
      </c>
    </row>
    <row r="82" spans="1:10" x14ac:dyDescent="0.35">
      <c r="A82">
        <v>28001</v>
      </c>
      <c r="B82" s="12">
        <f t="shared" si="4"/>
        <v>10.239995502805316</v>
      </c>
      <c r="C82">
        <v>4.2600002288818359</v>
      </c>
      <c r="D82">
        <v>5.4000000953674316</v>
      </c>
      <c r="E82" s="12">
        <f t="shared" si="5"/>
        <v>1.4492692140094081</v>
      </c>
      <c r="F82" s="12">
        <f t="shared" si="6"/>
        <v>1.686398971230864</v>
      </c>
      <c r="G82" s="11">
        <v>6.7300000190734863</v>
      </c>
      <c r="H82" s="12">
        <f t="shared" si="7"/>
        <v>45.292900256729126</v>
      </c>
      <c r="I82" s="11">
        <v>19</v>
      </c>
      <c r="J82">
        <v>0</v>
      </c>
    </row>
    <row r="83" spans="1:10" x14ac:dyDescent="0.35">
      <c r="A83">
        <v>23899</v>
      </c>
      <c r="B83" s="12">
        <f t="shared" si="4"/>
        <v>10.081591896040059</v>
      </c>
      <c r="C83">
        <v>4.2600002288818359</v>
      </c>
      <c r="D83">
        <v>5.4000000953674316</v>
      </c>
      <c r="E83" s="12">
        <f t="shared" si="5"/>
        <v>1.4492692140094081</v>
      </c>
      <c r="F83" s="12">
        <f t="shared" si="6"/>
        <v>1.686398971230864</v>
      </c>
      <c r="G83" s="11">
        <v>6.619999885559082</v>
      </c>
      <c r="H83" s="12">
        <f t="shared" si="7"/>
        <v>43.824398484802259</v>
      </c>
      <c r="I83" s="11">
        <v>19</v>
      </c>
      <c r="J83">
        <v>0</v>
      </c>
    </row>
    <row r="84" spans="1:10" x14ac:dyDescent="0.35">
      <c r="A84">
        <v>24800</v>
      </c>
      <c r="B84" s="12">
        <f t="shared" si="4"/>
        <v>10.118598932153073</v>
      </c>
      <c r="C84">
        <v>4.2600002288818359</v>
      </c>
      <c r="D84">
        <v>5.4000000953674316</v>
      </c>
      <c r="E84" s="12">
        <f t="shared" si="5"/>
        <v>1.4492692140094081</v>
      </c>
      <c r="F84" s="12">
        <f t="shared" si="6"/>
        <v>1.686398971230864</v>
      </c>
      <c r="G84" s="11">
        <v>6.3000001907348633</v>
      </c>
      <c r="H84" s="12">
        <f t="shared" si="7"/>
        <v>39.690002403259314</v>
      </c>
      <c r="I84" s="11">
        <v>19</v>
      </c>
      <c r="J84">
        <v>0</v>
      </c>
    </row>
    <row r="85" spans="1:10" x14ac:dyDescent="0.35">
      <c r="A85">
        <v>22900</v>
      </c>
      <c r="B85" s="12">
        <f t="shared" si="4"/>
        <v>10.038892189542331</v>
      </c>
      <c r="C85">
        <v>4.2600002288818359</v>
      </c>
      <c r="D85">
        <v>5.4000000953674316</v>
      </c>
      <c r="E85" s="12">
        <f t="shared" si="5"/>
        <v>1.4492692140094081</v>
      </c>
      <c r="F85" s="12">
        <f t="shared" si="6"/>
        <v>1.686398971230864</v>
      </c>
      <c r="G85" s="11">
        <v>6.1700000762939453</v>
      </c>
      <c r="H85" s="12">
        <f t="shared" si="7"/>
        <v>38.068900941467291</v>
      </c>
      <c r="I85" s="11">
        <v>19</v>
      </c>
      <c r="J85">
        <v>0</v>
      </c>
    </row>
    <row r="86" spans="1:10" x14ac:dyDescent="0.35">
      <c r="A86">
        <v>23899</v>
      </c>
      <c r="B86" s="12">
        <f t="shared" si="4"/>
        <v>10.081591896040059</v>
      </c>
      <c r="C86">
        <v>4.4899997711181641</v>
      </c>
      <c r="D86">
        <v>4.7800002098083496</v>
      </c>
      <c r="E86" s="12">
        <f t="shared" si="5"/>
        <v>1.5018526507782517</v>
      </c>
      <c r="F86" s="12">
        <f t="shared" si="6"/>
        <v>1.5644405903963239</v>
      </c>
      <c r="G86" s="11">
        <v>6.3899998664855957</v>
      </c>
      <c r="H86" s="12">
        <f t="shared" si="7"/>
        <v>40.832098293685931</v>
      </c>
      <c r="I86" s="11">
        <v>18.5</v>
      </c>
      <c r="J86">
        <v>0</v>
      </c>
    </row>
    <row r="87" spans="1:10" x14ac:dyDescent="0.35">
      <c r="A87">
        <v>26601</v>
      </c>
      <c r="B87" s="12">
        <f t="shared" si="4"/>
        <v>10.188704088048116</v>
      </c>
      <c r="C87">
        <v>4.4899997711181641</v>
      </c>
      <c r="D87">
        <v>4.440000057220459</v>
      </c>
      <c r="E87" s="12">
        <f t="shared" si="5"/>
        <v>1.5018526507782517</v>
      </c>
      <c r="F87" s="12">
        <f t="shared" si="6"/>
        <v>1.490654389331624</v>
      </c>
      <c r="G87" s="11">
        <v>6.630000114440918</v>
      </c>
      <c r="H87" s="12">
        <f t="shared" si="7"/>
        <v>43.956901517486585</v>
      </c>
      <c r="I87" s="11">
        <v>18.5</v>
      </c>
      <c r="J87">
        <v>0</v>
      </c>
    </row>
    <row r="88" spans="1:10" x14ac:dyDescent="0.35">
      <c r="A88">
        <v>22501</v>
      </c>
      <c r="B88" s="12">
        <f t="shared" si="4"/>
        <v>10.021315031649332</v>
      </c>
      <c r="C88">
        <v>4.4899997711181641</v>
      </c>
      <c r="D88">
        <v>4.429999828338623</v>
      </c>
      <c r="E88" s="12">
        <f t="shared" si="5"/>
        <v>1.5018526507782517</v>
      </c>
      <c r="F88" s="12">
        <f t="shared" si="6"/>
        <v>1.4883995453072971</v>
      </c>
      <c r="G88" s="11">
        <v>6.0100002288818359</v>
      </c>
      <c r="H88" s="12">
        <f t="shared" si="7"/>
        <v>36.12010275115972</v>
      </c>
      <c r="I88" s="11">
        <v>18.5</v>
      </c>
      <c r="J88">
        <v>0</v>
      </c>
    </row>
    <row r="89" spans="1:10" x14ac:dyDescent="0.35">
      <c r="A89">
        <v>22199</v>
      </c>
      <c r="B89" s="12">
        <f t="shared" si="4"/>
        <v>10.007802521800768</v>
      </c>
      <c r="C89">
        <v>4.4899997711181641</v>
      </c>
      <c r="D89">
        <v>3.75</v>
      </c>
      <c r="E89" s="12">
        <f t="shared" si="5"/>
        <v>1.5018526507782517</v>
      </c>
      <c r="F89" s="12">
        <f t="shared" si="6"/>
        <v>1.3217558399823195</v>
      </c>
      <c r="G89" s="11">
        <v>6.119999885559082</v>
      </c>
      <c r="H89" s="12">
        <f t="shared" si="7"/>
        <v>37.454398599243177</v>
      </c>
      <c r="I89" s="11">
        <v>18.5</v>
      </c>
      <c r="J89">
        <v>0</v>
      </c>
    </row>
    <row r="90" spans="1:10" x14ac:dyDescent="0.35">
      <c r="A90">
        <v>23600</v>
      </c>
      <c r="B90" s="12">
        <f t="shared" si="4"/>
        <v>10.069001991013701</v>
      </c>
      <c r="C90">
        <v>4.8899998664855957</v>
      </c>
      <c r="D90">
        <v>3.4200000762939453</v>
      </c>
      <c r="E90" s="12">
        <f t="shared" si="5"/>
        <v>1.5871922761832211</v>
      </c>
      <c r="F90" s="12">
        <f t="shared" si="6"/>
        <v>1.2296405733826847</v>
      </c>
      <c r="G90" s="11">
        <v>7.0100002288818359</v>
      </c>
      <c r="H90" s="12">
        <f t="shared" si="7"/>
        <v>49.140103208923392</v>
      </c>
      <c r="I90" s="11">
        <v>17.799999237060547</v>
      </c>
      <c r="J90">
        <v>0</v>
      </c>
    </row>
    <row r="91" spans="1:10" x14ac:dyDescent="0.35">
      <c r="A91">
        <v>28701</v>
      </c>
      <c r="B91" s="12">
        <f t="shared" si="4"/>
        <v>10.264687244346277</v>
      </c>
      <c r="C91">
        <v>4.8899998664855957</v>
      </c>
      <c r="D91">
        <v>3.4100000858306885</v>
      </c>
      <c r="E91" s="12">
        <f t="shared" si="5"/>
        <v>1.5871922761832211</v>
      </c>
      <c r="F91" s="12">
        <f t="shared" si="6"/>
        <v>1.226712316465715</v>
      </c>
      <c r="G91" s="11">
        <v>7.0799999237060547</v>
      </c>
      <c r="H91" s="12">
        <f t="shared" si="7"/>
        <v>50.12639891967774</v>
      </c>
      <c r="I91" s="11">
        <v>17.799999237060547</v>
      </c>
      <c r="J91">
        <v>0</v>
      </c>
    </row>
    <row r="92" spans="1:10" x14ac:dyDescent="0.35">
      <c r="A92">
        <v>22600</v>
      </c>
      <c r="B92" s="12">
        <f t="shared" si="4"/>
        <v>10.025705185260378</v>
      </c>
      <c r="C92">
        <v>4.8899998664855957</v>
      </c>
      <c r="D92">
        <v>3.0899999141693115</v>
      </c>
      <c r="E92" s="12">
        <f t="shared" si="5"/>
        <v>1.5871922761832211</v>
      </c>
      <c r="F92" s="12">
        <f t="shared" si="6"/>
        <v>1.128171063132732</v>
      </c>
      <c r="G92" s="11">
        <v>6.4200000762939453</v>
      </c>
      <c r="H92" s="12">
        <f t="shared" si="7"/>
        <v>41.216400979614264</v>
      </c>
      <c r="I92" s="11">
        <v>17.799999237060547</v>
      </c>
      <c r="J92">
        <v>0</v>
      </c>
    </row>
    <row r="93" spans="1:10" x14ac:dyDescent="0.35">
      <c r="A93">
        <v>22000</v>
      </c>
      <c r="B93" s="12">
        <f t="shared" si="4"/>
        <v>9.9987977323404529</v>
      </c>
      <c r="C93">
        <v>4.8899998664855957</v>
      </c>
      <c r="D93">
        <v>3.0899999141693115</v>
      </c>
      <c r="E93" s="12">
        <f t="shared" si="5"/>
        <v>1.5871922761832211</v>
      </c>
      <c r="F93" s="12">
        <f t="shared" si="6"/>
        <v>1.128171063132732</v>
      </c>
      <c r="G93" s="11">
        <v>6.4000000953674316</v>
      </c>
      <c r="H93" s="12">
        <f t="shared" si="7"/>
        <v>40.960001220703134</v>
      </c>
      <c r="I93" s="11">
        <v>17.799999237060547</v>
      </c>
      <c r="J93">
        <v>0</v>
      </c>
    </row>
    <row r="94" spans="1:10" x14ac:dyDescent="0.35">
      <c r="A94">
        <v>22900</v>
      </c>
      <c r="B94" s="12">
        <f t="shared" si="4"/>
        <v>10.038892189542331</v>
      </c>
      <c r="C94">
        <v>4.6399998664855957</v>
      </c>
      <c r="D94">
        <v>3.6700000762939453</v>
      </c>
      <c r="E94" s="12">
        <f t="shared" si="5"/>
        <v>1.5347143374635075</v>
      </c>
      <c r="F94" s="12">
        <f t="shared" si="6"/>
        <v>1.3001916828550197</v>
      </c>
      <c r="G94" s="11">
        <v>6.440000057220459</v>
      </c>
      <c r="H94" s="12">
        <f t="shared" si="7"/>
        <v>41.473600736999515</v>
      </c>
      <c r="I94" s="11">
        <v>18.200000762939453</v>
      </c>
      <c r="J94">
        <v>0</v>
      </c>
    </row>
    <row r="95" spans="1:10" x14ac:dyDescent="0.35">
      <c r="A95">
        <v>24999</v>
      </c>
      <c r="B95" s="12">
        <f t="shared" si="4"/>
        <v>10.126591103050316</v>
      </c>
      <c r="C95">
        <v>4.6399998664855957</v>
      </c>
      <c r="D95">
        <v>3.6700000762939453</v>
      </c>
      <c r="E95" s="12">
        <f t="shared" si="5"/>
        <v>1.5347143374635075</v>
      </c>
      <c r="F95" s="12">
        <f t="shared" si="6"/>
        <v>1.3001916828550197</v>
      </c>
      <c r="G95" s="11">
        <v>6.2100000381469727</v>
      </c>
      <c r="H95" s="12">
        <f t="shared" si="7"/>
        <v>38.564100473785402</v>
      </c>
      <c r="I95" s="11">
        <v>18.200000762939453</v>
      </c>
      <c r="J95">
        <v>0</v>
      </c>
    </row>
    <row r="96" spans="1:10" x14ac:dyDescent="0.35">
      <c r="A96">
        <v>20600</v>
      </c>
      <c r="B96" s="12">
        <f t="shared" si="4"/>
        <v>9.9330463547776731</v>
      </c>
      <c r="C96">
        <v>4.6399998664855957</v>
      </c>
      <c r="D96">
        <v>3.6099998950958252</v>
      </c>
      <c r="E96" s="12">
        <f t="shared" si="5"/>
        <v>1.5347143374635075</v>
      </c>
      <c r="F96" s="12">
        <f t="shared" si="6"/>
        <v>1.2837077432854609</v>
      </c>
      <c r="G96" s="11">
        <v>6.25</v>
      </c>
      <c r="H96" s="12">
        <f t="shared" si="7"/>
        <v>39.0625</v>
      </c>
      <c r="I96" s="11">
        <v>18.200000762939453</v>
      </c>
      <c r="J96">
        <v>0</v>
      </c>
    </row>
    <row r="97" spans="1:10" x14ac:dyDescent="0.35">
      <c r="A97">
        <v>28399</v>
      </c>
      <c r="B97" s="12">
        <f t="shared" si="4"/>
        <v>10.25410921226176</v>
      </c>
      <c r="C97">
        <v>4.4499998092651367</v>
      </c>
      <c r="D97">
        <v>3.5</v>
      </c>
      <c r="E97" s="12">
        <f t="shared" si="5"/>
        <v>1.4929040533163809</v>
      </c>
      <c r="F97" s="12">
        <f t="shared" si="6"/>
        <v>1.2527629684953681</v>
      </c>
      <c r="G97" s="11">
        <v>6.619999885559082</v>
      </c>
      <c r="H97" s="12">
        <f t="shared" si="7"/>
        <v>43.824398484802259</v>
      </c>
      <c r="I97" s="11">
        <v>18</v>
      </c>
      <c r="J97">
        <v>0</v>
      </c>
    </row>
    <row r="98" spans="1:10" x14ac:dyDescent="0.35">
      <c r="A98">
        <v>21400</v>
      </c>
      <c r="B98" s="12">
        <f t="shared" si="4"/>
        <v>9.9711462010099421</v>
      </c>
      <c r="C98">
        <v>4.4499998092651367</v>
      </c>
      <c r="D98">
        <v>3.5</v>
      </c>
      <c r="E98" s="12">
        <f t="shared" si="5"/>
        <v>1.4929040533163809</v>
      </c>
      <c r="F98" s="12">
        <f t="shared" si="6"/>
        <v>1.2527629684953681</v>
      </c>
      <c r="G98" s="11">
        <v>6.1599998474121094</v>
      </c>
      <c r="H98" s="12">
        <f t="shared" si="7"/>
        <v>37.945598120117211</v>
      </c>
      <c r="I98" s="11">
        <v>18</v>
      </c>
      <c r="J98">
        <v>0</v>
      </c>
    </row>
    <row r="99" spans="1:10" x14ac:dyDescent="0.35">
      <c r="A99">
        <v>38700</v>
      </c>
      <c r="B99" s="12">
        <f t="shared" si="4"/>
        <v>10.563594879017874</v>
      </c>
      <c r="C99">
        <v>4.4499998092651367</v>
      </c>
      <c r="D99">
        <v>3.5</v>
      </c>
      <c r="E99" s="12">
        <f t="shared" si="5"/>
        <v>1.4929040533163809</v>
      </c>
      <c r="F99" s="12">
        <f t="shared" si="6"/>
        <v>1.2527629684953681</v>
      </c>
      <c r="G99" s="11">
        <v>8.0699996948242188</v>
      </c>
      <c r="H99" s="12">
        <f t="shared" si="7"/>
        <v>65.124895074462984</v>
      </c>
      <c r="I99" s="11">
        <v>18</v>
      </c>
      <c r="J99">
        <v>0</v>
      </c>
    </row>
    <row r="100" spans="1:10" x14ac:dyDescent="0.35">
      <c r="A100">
        <v>43800</v>
      </c>
      <c r="B100" s="12">
        <f t="shared" si="4"/>
        <v>10.687389096364537</v>
      </c>
      <c r="C100">
        <v>4.4499998092651367</v>
      </c>
      <c r="D100">
        <v>3.5</v>
      </c>
      <c r="E100" s="12">
        <f t="shared" si="5"/>
        <v>1.4929040533163809</v>
      </c>
      <c r="F100" s="12">
        <f t="shared" si="6"/>
        <v>1.2527629684953681</v>
      </c>
      <c r="G100" s="11">
        <v>7.820000171661377</v>
      </c>
      <c r="H100" s="12">
        <f t="shared" si="7"/>
        <v>61.152402684783965</v>
      </c>
      <c r="I100" s="11">
        <v>18</v>
      </c>
      <c r="J100">
        <v>0</v>
      </c>
    </row>
    <row r="101" spans="1:10" x14ac:dyDescent="0.35">
      <c r="A101">
        <v>33200</v>
      </c>
      <c r="B101" s="12">
        <f t="shared" si="4"/>
        <v>10.410305154904579</v>
      </c>
      <c r="C101">
        <v>4.4499998092651367</v>
      </c>
      <c r="D101">
        <v>3.5</v>
      </c>
      <c r="E101" s="12">
        <f t="shared" si="5"/>
        <v>1.4929040533163809</v>
      </c>
      <c r="F101" s="12">
        <f t="shared" si="6"/>
        <v>1.2527629684953681</v>
      </c>
      <c r="G101" s="11">
        <v>7.4200000762939453</v>
      </c>
      <c r="H101" s="12">
        <f t="shared" si="7"/>
        <v>55.056401132202154</v>
      </c>
      <c r="I101" s="11">
        <v>18</v>
      </c>
      <c r="J101">
        <v>0</v>
      </c>
    </row>
    <row r="102" spans="1:10" x14ac:dyDescent="0.35">
      <c r="A102">
        <v>27499</v>
      </c>
      <c r="B102" s="12">
        <f t="shared" si="4"/>
        <v>10.221904919357126</v>
      </c>
      <c r="C102">
        <v>5.1999998092651367</v>
      </c>
      <c r="D102">
        <v>2.7799999713897705</v>
      </c>
      <c r="E102" s="12">
        <f t="shared" si="5"/>
        <v>1.6486585889075995</v>
      </c>
      <c r="F102" s="12">
        <f t="shared" si="6"/>
        <v>1.0224509174110963</v>
      </c>
      <c r="G102" s="11">
        <v>6.7300000190734863</v>
      </c>
      <c r="H102" s="12">
        <f t="shared" si="7"/>
        <v>45.292900256729126</v>
      </c>
      <c r="I102" s="11">
        <v>20.899999618530273</v>
      </c>
      <c r="J102">
        <v>0</v>
      </c>
    </row>
    <row r="103" spans="1:10" x14ac:dyDescent="0.35">
      <c r="A103">
        <v>26500</v>
      </c>
      <c r="B103" s="12">
        <f t="shared" si="4"/>
        <v>10.184900011974314</v>
      </c>
      <c r="C103">
        <v>5.1999998092651367</v>
      </c>
      <c r="D103">
        <v>2.8599998950958252</v>
      </c>
      <c r="E103" s="12">
        <f t="shared" si="5"/>
        <v>1.6486585889075995</v>
      </c>
      <c r="F103" s="12">
        <f t="shared" si="6"/>
        <v>1.0508215881519791</v>
      </c>
      <c r="G103" s="11">
        <v>6.7800002098083496</v>
      </c>
      <c r="H103" s="12">
        <f t="shared" si="7"/>
        <v>45.968402845001265</v>
      </c>
      <c r="I103" s="11">
        <v>20.899999618530273</v>
      </c>
      <c r="J103">
        <v>0</v>
      </c>
    </row>
    <row r="104" spans="1:10" x14ac:dyDescent="0.35">
      <c r="A104">
        <v>18600</v>
      </c>
      <c r="B104" s="12">
        <f t="shared" si="4"/>
        <v>9.8309168597012935</v>
      </c>
      <c r="C104">
        <v>5.1999998092651367</v>
      </c>
      <c r="D104">
        <v>2.7100000381469727</v>
      </c>
      <c r="E104" s="12">
        <f t="shared" si="5"/>
        <v>1.6486585889075995</v>
      </c>
      <c r="F104" s="12">
        <f t="shared" si="6"/>
        <v>0.99694864896798308</v>
      </c>
      <c r="G104" s="11">
        <v>6.4000000953674316</v>
      </c>
      <c r="H104" s="12">
        <f t="shared" si="7"/>
        <v>40.960001220703134</v>
      </c>
      <c r="I104" s="11">
        <v>20.899999618530273</v>
      </c>
      <c r="J104">
        <v>0</v>
      </c>
    </row>
    <row r="105" spans="1:10" x14ac:dyDescent="0.35">
      <c r="A105">
        <v>19300</v>
      </c>
      <c r="B105" s="12">
        <f t="shared" si="4"/>
        <v>9.8678603748929774</v>
      </c>
      <c r="C105">
        <v>5.1999998092651367</v>
      </c>
      <c r="D105">
        <v>2.7100000381469727</v>
      </c>
      <c r="E105" s="12">
        <f t="shared" si="5"/>
        <v>1.6486585889075995</v>
      </c>
      <c r="F105" s="12">
        <f t="shared" si="6"/>
        <v>0.99694864896798308</v>
      </c>
      <c r="G105" s="11">
        <v>6.1399998664855957</v>
      </c>
      <c r="H105" s="12">
        <f t="shared" si="7"/>
        <v>37.699598360443133</v>
      </c>
      <c r="I105" s="11">
        <v>20.899999618530273</v>
      </c>
      <c r="J105">
        <v>0</v>
      </c>
    </row>
    <row r="106" spans="1:10" x14ac:dyDescent="0.35">
      <c r="A106">
        <v>20100</v>
      </c>
      <c r="B106" s="12">
        <f t="shared" si="4"/>
        <v>9.9084750940471675</v>
      </c>
      <c r="C106">
        <v>5.1999998092651367</v>
      </c>
      <c r="D106">
        <v>2.4200000762939453</v>
      </c>
      <c r="E106" s="12">
        <f t="shared" si="5"/>
        <v>1.6486585889075995</v>
      </c>
      <c r="F106" s="12">
        <f t="shared" si="6"/>
        <v>0.88376757169501818</v>
      </c>
      <c r="G106" s="11">
        <v>6.1700000762939453</v>
      </c>
      <c r="H106" s="12">
        <f t="shared" si="7"/>
        <v>38.068900941467291</v>
      </c>
      <c r="I106" s="11">
        <v>20.899999618530273</v>
      </c>
      <c r="J106">
        <v>0</v>
      </c>
    </row>
    <row r="107" spans="1:10" x14ac:dyDescent="0.35">
      <c r="A107">
        <v>19500</v>
      </c>
      <c r="B107" s="12">
        <f t="shared" si="4"/>
        <v>9.8781697445518386</v>
      </c>
      <c r="C107">
        <v>5.1999998092651367</v>
      </c>
      <c r="D107">
        <v>2.1099998950958252</v>
      </c>
      <c r="E107" s="12">
        <f t="shared" si="5"/>
        <v>1.6486585889075995</v>
      </c>
      <c r="F107" s="12">
        <f t="shared" si="6"/>
        <v>0.74668789777035549</v>
      </c>
      <c r="G107" s="11">
        <v>5.8499999046325684</v>
      </c>
      <c r="H107" s="12">
        <f t="shared" si="7"/>
        <v>34.222498884201059</v>
      </c>
      <c r="I107" s="11">
        <v>20.899999618530273</v>
      </c>
      <c r="J107">
        <v>0</v>
      </c>
    </row>
    <row r="108" spans="1:10" x14ac:dyDescent="0.35">
      <c r="A108">
        <v>19500</v>
      </c>
      <c r="B108" s="12">
        <f t="shared" si="4"/>
        <v>9.8781697445518386</v>
      </c>
      <c r="C108">
        <v>5.1999998092651367</v>
      </c>
      <c r="D108">
        <v>2.2100000381469727</v>
      </c>
      <c r="E108" s="12">
        <f t="shared" si="5"/>
        <v>1.6486585889075995</v>
      </c>
      <c r="F108" s="12">
        <f t="shared" si="6"/>
        <v>0.79299253279073489</v>
      </c>
      <c r="G108" s="11">
        <v>5.8400001525878906</v>
      </c>
      <c r="H108" s="12">
        <f t="shared" si="7"/>
        <v>34.105601782226586</v>
      </c>
      <c r="I108" s="11">
        <v>20.899999618530273</v>
      </c>
      <c r="J108">
        <v>0</v>
      </c>
    </row>
    <row r="109" spans="1:10" x14ac:dyDescent="0.35">
      <c r="A109">
        <v>20400</v>
      </c>
      <c r="B109" s="12">
        <f t="shared" si="4"/>
        <v>9.923290179832307</v>
      </c>
      <c r="C109">
        <v>5.1999998092651367</v>
      </c>
      <c r="D109">
        <v>2.119999885559082</v>
      </c>
      <c r="E109" s="12">
        <f t="shared" si="5"/>
        <v>1.6486585889075995</v>
      </c>
      <c r="F109" s="12">
        <f t="shared" si="6"/>
        <v>0.75141603470235452</v>
      </c>
      <c r="G109" s="11">
        <v>6.130000114440918</v>
      </c>
      <c r="H109" s="12">
        <f t="shared" si="7"/>
        <v>37.576901403045667</v>
      </c>
      <c r="I109" s="11">
        <v>20.899999618530273</v>
      </c>
      <c r="J109">
        <v>0</v>
      </c>
    </row>
    <row r="110" spans="1:10" x14ac:dyDescent="0.35">
      <c r="A110">
        <v>19800</v>
      </c>
      <c r="B110" s="12">
        <f t="shared" si="4"/>
        <v>9.8934372166826261</v>
      </c>
      <c r="C110">
        <v>5.1999998092651367</v>
      </c>
      <c r="D110">
        <v>2.4300000667572021</v>
      </c>
      <c r="E110" s="12">
        <f t="shared" si="5"/>
        <v>1.6486585889075995</v>
      </c>
      <c r="F110" s="12">
        <f t="shared" si="6"/>
        <v>0.88789128482455637</v>
      </c>
      <c r="G110" s="11">
        <v>6.4699997901916504</v>
      </c>
      <c r="H110" s="12">
        <f t="shared" si="7"/>
        <v>41.86089728508</v>
      </c>
      <c r="I110" s="11">
        <v>20.899999618530273</v>
      </c>
      <c r="J110">
        <v>0</v>
      </c>
    </row>
    <row r="111" spans="1:10" x14ac:dyDescent="0.35">
      <c r="A111">
        <v>19400</v>
      </c>
      <c r="B111" s="12">
        <f t="shared" si="4"/>
        <v>9.87302834505142</v>
      </c>
      <c r="C111">
        <v>5.1999998092651367</v>
      </c>
      <c r="D111">
        <v>2.5499999523162842</v>
      </c>
      <c r="E111" s="12">
        <f t="shared" si="5"/>
        <v>1.6486585889075995</v>
      </c>
      <c r="F111" s="12">
        <f t="shared" si="6"/>
        <v>0.93609334047083825</v>
      </c>
      <c r="G111" s="11">
        <v>6.2300000190734863</v>
      </c>
      <c r="H111" s="12">
        <f t="shared" si="7"/>
        <v>38.81290023765564</v>
      </c>
      <c r="I111" s="11">
        <v>20.899999618530273</v>
      </c>
      <c r="J111">
        <v>0</v>
      </c>
    </row>
    <row r="112" spans="1:10" x14ac:dyDescent="0.35">
      <c r="A112">
        <v>21700</v>
      </c>
      <c r="B112" s="12">
        <f t="shared" si="4"/>
        <v>9.9850675395285506</v>
      </c>
      <c r="C112">
        <v>5.4699997901916504</v>
      </c>
      <c r="D112">
        <v>2.7799999713897705</v>
      </c>
      <c r="E112" s="12">
        <f t="shared" si="5"/>
        <v>1.6992785780777009</v>
      </c>
      <c r="F112" s="12">
        <f t="shared" si="6"/>
        <v>1.0224509174110963</v>
      </c>
      <c r="G112" s="11">
        <v>6.190000057220459</v>
      </c>
      <c r="H112" s="12">
        <f t="shared" si="7"/>
        <v>38.316100708389286</v>
      </c>
      <c r="I112" s="11">
        <v>20.899999618530273</v>
      </c>
      <c r="J112">
        <v>0</v>
      </c>
    </row>
    <row r="113" spans="1:10" x14ac:dyDescent="0.35">
      <c r="A113">
        <v>22800</v>
      </c>
      <c r="B113" s="12">
        <f t="shared" si="4"/>
        <v>10.034515814942532</v>
      </c>
      <c r="C113">
        <v>5.4699997901916504</v>
      </c>
      <c r="D113">
        <v>2.6800000667572021</v>
      </c>
      <c r="E113" s="12">
        <f t="shared" si="5"/>
        <v>1.6992785780777009</v>
      </c>
      <c r="F113" s="12">
        <f t="shared" si="6"/>
        <v>0.98581681943216881</v>
      </c>
      <c r="G113" s="11">
        <v>6.7100000381469727</v>
      </c>
      <c r="H113" s="12">
        <f t="shared" si="7"/>
        <v>45.024100511932375</v>
      </c>
      <c r="I113" s="11">
        <v>17.799999237060547</v>
      </c>
      <c r="J113">
        <v>0</v>
      </c>
    </row>
    <row r="114" spans="1:10" x14ac:dyDescent="0.35">
      <c r="A114">
        <v>18800</v>
      </c>
      <c r="B114" s="12">
        <f t="shared" si="4"/>
        <v>9.8416121488180401</v>
      </c>
      <c r="C114">
        <v>5.4699997901916504</v>
      </c>
      <c r="D114">
        <v>2.3499999046325684</v>
      </c>
      <c r="E114" s="12">
        <f t="shared" si="5"/>
        <v>1.6992785780777009</v>
      </c>
      <c r="F114" s="12">
        <f t="shared" si="6"/>
        <v>0.85441528757418095</v>
      </c>
      <c r="G114" s="11">
        <v>5.9099998474121094</v>
      </c>
      <c r="H114" s="12">
        <f t="shared" si="7"/>
        <v>34.928098196411156</v>
      </c>
      <c r="I114" s="11">
        <v>17.799999237060547</v>
      </c>
      <c r="J114">
        <v>0</v>
      </c>
    </row>
    <row r="115" spans="1:10" x14ac:dyDescent="0.35">
      <c r="A115">
        <v>18700</v>
      </c>
      <c r="B115" s="12">
        <f t="shared" si="4"/>
        <v>9.8362788028426777</v>
      </c>
      <c r="C115">
        <v>5.4699997901916504</v>
      </c>
      <c r="D115">
        <v>2.630000114440918</v>
      </c>
      <c r="E115" s="12">
        <f t="shared" si="5"/>
        <v>1.6992785780777009</v>
      </c>
      <c r="F115" s="12">
        <f t="shared" si="6"/>
        <v>0.96698388970332927</v>
      </c>
      <c r="G115" s="11">
        <v>6.0900001525878906</v>
      </c>
      <c r="H115" s="12">
        <f t="shared" si="7"/>
        <v>37.088101858520531</v>
      </c>
      <c r="I115" s="11">
        <v>17.799999237060547</v>
      </c>
      <c r="J115">
        <v>0</v>
      </c>
    </row>
    <row r="116" spans="1:10" x14ac:dyDescent="0.35">
      <c r="A116">
        <v>18500</v>
      </c>
      <c r="B116" s="12">
        <f t="shared" si="4"/>
        <v>9.8255260110664153</v>
      </c>
      <c r="C116">
        <v>5.4699997901916504</v>
      </c>
      <c r="D116">
        <v>2.2599999904632568</v>
      </c>
      <c r="E116" s="12">
        <f t="shared" si="5"/>
        <v>1.6992785780777009</v>
      </c>
      <c r="F116" s="12">
        <f t="shared" si="6"/>
        <v>0.81536480906439668</v>
      </c>
      <c r="G116" s="11">
        <v>6.25</v>
      </c>
      <c r="H116" s="12">
        <f t="shared" si="7"/>
        <v>39.0625</v>
      </c>
      <c r="I116" s="11">
        <v>17.799999237060547</v>
      </c>
      <c r="J116">
        <v>0</v>
      </c>
    </row>
    <row r="117" spans="1:10" x14ac:dyDescent="0.35">
      <c r="A117">
        <v>18300</v>
      </c>
      <c r="B117" s="12">
        <f t="shared" si="4"/>
        <v>9.8146563388295132</v>
      </c>
      <c r="C117">
        <v>5.4699997901916504</v>
      </c>
      <c r="D117">
        <v>2.4600000381469727</v>
      </c>
      <c r="E117" s="12">
        <f t="shared" si="5"/>
        <v>1.6992785780777009</v>
      </c>
      <c r="F117" s="12">
        <f t="shared" si="6"/>
        <v>0.90016136545117076</v>
      </c>
      <c r="G117" s="11">
        <v>5.929999828338623</v>
      </c>
      <c r="H117" s="12">
        <f t="shared" si="7"/>
        <v>35.164897964096099</v>
      </c>
      <c r="I117" s="11">
        <v>17.799999237060547</v>
      </c>
      <c r="J117">
        <v>0</v>
      </c>
    </row>
    <row r="118" spans="1:10" x14ac:dyDescent="0.35">
      <c r="A118">
        <v>21200</v>
      </c>
      <c r="B118" s="12">
        <f t="shared" si="4"/>
        <v>9.9617564606601032</v>
      </c>
      <c r="C118">
        <v>5.4699997901916504</v>
      </c>
      <c r="D118">
        <v>2.7300000190734863</v>
      </c>
      <c r="E118" s="12">
        <f t="shared" si="5"/>
        <v>1.6992785780777009</v>
      </c>
      <c r="F118" s="12">
        <f t="shared" si="6"/>
        <v>1.0043016161834935</v>
      </c>
      <c r="G118" s="11">
        <v>6.179999828338623</v>
      </c>
      <c r="H118" s="12">
        <f t="shared" si="7"/>
        <v>38.19239787826541</v>
      </c>
      <c r="I118" s="11">
        <v>17.799999237060547</v>
      </c>
      <c r="J118">
        <v>0</v>
      </c>
    </row>
    <row r="119" spans="1:10" x14ac:dyDescent="0.35">
      <c r="A119">
        <v>19200</v>
      </c>
      <c r="B119" s="12">
        <f t="shared" si="4"/>
        <v>9.8626655580158733</v>
      </c>
      <c r="C119">
        <v>5.4699997901916504</v>
      </c>
      <c r="D119">
        <v>2.75</v>
      </c>
      <c r="E119" s="12">
        <f t="shared" si="5"/>
        <v>1.6992785780777009</v>
      </c>
      <c r="F119" s="12">
        <f t="shared" si="6"/>
        <v>1.0116009116784799</v>
      </c>
      <c r="G119" s="11">
        <v>6.0199999809265137</v>
      </c>
      <c r="H119" s="12">
        <f t="shared" si="7"/>
        <v>36.240399770355225</v>
      </c>
      <c r="I119" s="11">
        <v>17.799999237060547</v>
      </c>
      <c r="J119">
        <v>0</v>
      </c>
    </row>
    <row r="120" spans="1:10" x14ac:dyDescent="0.35">
      <c r="A120">
        <v>20400</v>
      </c>
      <c r="B120" s="12">
        <f t="shared" si="4"/>
        <v>9.923290179832307</v>
      </c>
      <c r="C120">
        <v>5.4699997901916504</v>
      </c>
      <c r="D120">
        <v>2.4800000190734863</v>
      </c>
      <c r="E120" s="12">
        <f t="shared" si="5"/>
        <v>1.6992785780777009</v>
      </c>
      <c r="F120" s="12">
        <f t="shared" si="6"/>
        <v>0.90825856786781267</v>
      </c>
      <c r="G120" s="11">
        <v>5.869999885559082</v>
      </c>
      <c r="H120" s="12">
        <f t="shared" si="7"/>
        <v>34.456898656463636</v>
      </c>
      <c r="I120" s="11">
        <v>17.799999237060547</v>
      </c>
      <c r="J120">
        <v>0</v>
      </c>
    </row>
    <row r="121" spans="1:10" x14ac:dyDescent="0.35">
      <c r="A121">
        <v>19300</v>
      </c>
      <c r="B121" s="12">
        <f t="shared" si="4"/>
        <v>9.8678603748929774</v>
      </c>
      <c r="C121">
        <v>5.809999942779541</v>
      </c>
      <c r="D121">
        <v>2.7599999904632568</v>
      </c>
      <c r="E121" s="12">
        <f t="shared" si="5"/>
        <v>1.7595805610152038</v>
      </c>
      <c r="F121" s="12">
        <f t="shared" si="6"/>
        <v>1.0152306762737169</v>
      </c>
      <c r="G121" s="11">
        <v>5.7300000190734863</v>
      </c>
      <c r="H121" s="12">
        <f t="shared" si="7"/>
        <v>32.832900218582154</v>
      </c>
      <c r="I121" s="11">
        <v>17.799999237060547</v>
      </c>
      <c r="J121">
        <v>0</v>
      </c>
    </row>
    <row r="122" spans="1:10" x14ac:dyDescent="0.35">
      <c r="A122">
        <v>22000</v>
      </c>
      <c r="B122" s="12">
        <f t="shared" si="4"/>
        <v>9.9987977323404529</v>
      </c>
      <c r="C122">
        <v>5.809999942779541</v>
      </c>
      <c r="D122">
        <v>2.2599999904632568</v>
      </c>
      <c r="E122" s="12">
        <f t="shared" si="5"/>
        <v>1.7595805610152038</v>
      </c>
      <c r="F122" s="12">
        <f t="shared" si="6"/>
        <v>0.81536480906439668</v>
      </c>
      <c r="G122" s="11">
        <v>5.869999885559082</v>
      </c>
      <c r="H122" s="12">
        <f t="shared" si="7"/>
        <v>34.456898656463636</v>
      </c>
      <c r="I122" s="11">
        <v>19.100000381469727</v>
      </c>
      <c r="J122">
        <v>0</v>
      </c>
    </row>
    <row r="123" spans="1:10" x14ac:dyDescent="0.35">
      <c r="A123">
        <v>20300</v>
      </c>
      <c r="B123" s="12">
        <f t="shared" si="4"/>
        <v>9.9183761650298781</v>
      </c>
      <c r="C123">
        <v>5.809999942779541</v>
      </c>
      <c r="D123">
        <v>2.2000000476837158</v>
      </c>
      <c r="E123" s="12">
        <f t="shared" si="5"/>
        <v>1.7595805610152038</v>
      </c>
      <c r="F123" s="12">
        <f t="shared" si="6"/>
        <v>0.78845738203868621</v>
      </c>
      <c r="G123" s="11">
        <v>6</v>
      </c>
      <c r="H123" s="12">
        <f t="shared" si="7"/>
        <v>36</v>
      </c>
      <c r="I123" s="11">
        <v>19.100000381469727</v>
      </c>
      <c r="J123">
        <v>0</v>
      </c>
    </row>
    <row r="124" spans="1:10" x14ac:dyDescent="0.35">
      <c r="A124">
        <v>20500</v>
      </c>
      <c r="B124" s="12">
        <f t="shared" si="4"/>
        <v>9.9281801651265003</v>
      </c>
      <c r="C124">
        <v>5.809999942779541</v>
      </c>
      <c r="D124">
        <v>2.0899999141693115</v>
      </c>
      <c r="E124" s="12">
        <f t="shared" si="5"/>
        <v>1.7595805610152038</v>
      </c>
      <c r="F124" s="12">
        <f t="shared" si="6"/>
        <v>0.73716402490940369</v>
      </c>
      <c r="G124" s="11">
        <v>5.9600000381469727</v>
      </c>
      <c r="H124" s="12">
        <f t="shared" si="7"/>
        <v>35.521600454711916</v>
      </c>
      <c r="I124" s="11">
        <v>19.100000381469727</v>
      </c>
      <c r="J124">
        <v>0</v>
      </c>
    </row>
    <row r="125" spans="1:10" x14ac:dyDescent="0.35">
      <c r="A125">
        <v>17300</v>
      </c>
      <c r="B125" s="12">
        <f t="shared" si="4"/>
        <v>9.7584617804858702</v>
      </c>
      <c r="C125">
        <v>5.809999942779541</v>
      </c>
      <c r="D125">
        <v>1.940000057220459</v>
      </c>
      <c r="E125" s="12">
        <f t="shared" si="5"/>
        <v>1.7595805610152038</v>
      </c>
      <c r="F125" s="12">
        <f t="shared" si="6"/>
        <v>0.66268800257031824</v>
      </c>
      <c r="G125" s="11">
        <v>5.8600001335144043</v>
      </c>
      <c r="H125" s="12">
        <f t="shared" si="7"/>
        <v>34.339601564788836</v>
      </c>
      <c r="I125" s="11">
        <v>19.100000381469727</v>
      </c>
      <c r="J125">
        <v>0</v>
      </c>
    </row>
    <row r="126" spans="1:10" x14ac:dyDescent="0.35">
      <c r="A126">
        <v>18800</v>
      </c>
      <c r="B126" s="12">
        <f t="shared" si="4"/>
        <v>9.8416121488180401</v>
      </c>
      <c r="C126">
        <v>5.809999942779541</v>
      </c>
      <c r="D126">
        <v>2.0099999904632568</v>
      </c>
      <c r="E126" s="12">
        <f t="shared" si="5"/>
        <v>1.7595805610152038</v>
      </c>
      <c r="F126" s="12">
        <f t="shared" si="6"/>
        <v>0.69813471732633603</v>
      </c>
      <c r="G126" s="11">
        <v>5.880000114440918</v>
      </c>
      <c r="H126" s="12">
        <f t="shared" si="7"/>
        <v>34.574401345825208</v>
      </c>
      <c r="I126" s="11">
        <v>19.100000381469727</v>
      </c>
      <c r="J126">
        <v>0</v>
      </c>
    </row>
    <row r="127" spans="1:10" x14ac:dyDescent="0.35">
      <c r="A127">
        <v>21400</v>
      </c>
      <c r="B127" s="12">
        <f t="shared" si="4"/>
        <v>9.9711462010099421</v>
      </c>
      <c r="C127">
        <v>5.809999942779541</v>
      </c>
      <c r="D127">
        <v>1.9900000095367432</v>
      </c>
      <c r="E127" s="12">
        <f t="shared" si="5"/>
        <v>1.7595805610152038</v>
      </c>
      <c r="F127" s="12">
        <f t="shared" si="6"/>
        <v>0.68813464352873421</v>
      </c>
      <c r="G127" s="11">
        <v>5.9899997711181641</v>
      </c>
      <c r="H127" s="12">
        <f t="shared" si="7"/>
        <v>35.880097257995658</v>
      </c>
      <c r="I127" s="11">
        <v>19.100000381469727</v>
      </c>
      <c r="J127">
        <v>0</v>
      </c>
    </row>
    <row r="128" spans="1:10" x14ac:dyDescent="0.35">
      <c r="A128">
        <v>15700</v>
      </c>
      <c r="B128" s="12">
        <f t="shared" si="4"/>
        <v>9.6614159913363995</v>
      </c>
      <c r="C128">
        <v>6.2399997711181641</v>
      </c>
      <c r="D128">
        <v>1.7599999904632568</v>
      </c>
      <c r="E128" s="12">
        <f t="shared" si="5"/>
        <v>1.8309801457015542</v>
      </c>
      <c r="F128" s="12">
        <f t="shared" si="6"/>
        <v>0.56531380363145634</v>
      </c>
      <c r="G128" s="11">
        <v>5.6100001335144043</v>
      </c>
      <c r="H128" s="12">
        <f t="shared" si="7"/>
        <v>31.472101498031634</v>
      </c>
      <c r="I128" s="11">
        <v>19.100000381469727</v>
      </c>
      <c r="J128">
        <v>0</v>
      </c>
    </row>
    <row r="129" spans="1:10" x14ac:dyDescent="0.35">
      <c r="A129">
        <v>16200</v>
      </c>
      <c r="B129" s="12">
        <f t="shared" si="4"/>
        <v>9.6927665212204754</v>
      </c>
      <c r="C129">
        <v>6.2399997711181641</v>
      </c>
      <c r="D129">
        <v>1.7899999618530273</v>
      </c>
      <c r="E129" s="12">
        <f t="shared" si="5"/>
        <v>1.8309801457015542</v>
      </c>
      <c r="F129" s="12">
        <f t="shared" si="6"/>
        <v>0.58221559854150551</v>
      </c>
      <c r="G129" s="11">
        <v>5.690000057220459</v>
      </c>
      <c r="H129" s="12">
        <f t="shared" si="7"/>
        <v>32.376100651168827</v>
      </c>
      <c r="I129" s="11">
        <v>21.200000762939453</v>
      </c>
      <c r="J129">
        <v>0</v>
      </c>
    </row>
    <row r="130" spans="1:10" x14ac:dyDescent="0.35">
      <c r="A130">
        <v>18000</v>
      </c>
      <c r="B130" s="12">
        <f t="shared" ref="B130:B193" si="8">LN(A130)</f>
        <v>9.7981270368783022</v>
      </c>
      <c r="C130">
        <v>6.2399997711181641</v>
      </c>
      <c r="D130">
        <v>1.809999942779541</v>
      </c>
      <c r="E130" s="12">
        <f t="shared" ref="E130:E193" si="9">LN(C130)</f>
        <v>1.8309801457015542</v>
      </c>
      <c r="F130" s="12">
        <f t="shared" ref="F130:F193" si="10">LN(D130)</f>
        <v>0.59332681366422058</v>
      </c>
      <c r="G130" s="11">
        <v>6.429999828338623</v>
      </c>
      <c r="H130" s="12">
        <f t="shared" ref="H130:H193" si="11">G130^2</f>
        <v>41.344897792434722</v>
      </c>
      <c r="I130" s="11">
        <v>21.200000762939453</v>
      </c>
      <c r="J130">
        <v>0</v>
      </c>
    </row>
    <row r="131" spans="1:10" x14ac:dyDescent="0.35">
      <c r="A131">
        <v>14300</v>
      </c>
      <c r="B131" s="12">
        <f t="shared" si="8"/>
        <v>9.5680148162479988</v>
      </c>
      <c r="C131">
        <v>6.2399997711181641</v>
      </c>
      <c r="D131">
        <v>1.9800000190734863</v>
      </c>
      <c r="E131" s="12">
        <f t="shared" si="9"/>
        <v>1.8309801457015542</v>
      </c>
      <c r="F131" s="12">
        <f t="shared" si="10"/>
        <v>0.68309685433951772</v>
      </c>
      <c r="G131" s="11">
        <v>5.6399998664855957</v>
      </c>
      <c r="H131" s="12">
        <f t="shared" si="11"/>
        <v>31.809598493957537</v>
      </c>
      <c r="I131" s="11">
        <v>21.200000762939453</v>
      </c>
      <c r="J131">
        <v>0</v>
      </c>
    </row>
    <row r="132" spans="1:10" x14ac:dyDescent="0.35">
      <c r="A132">
        <v>19200</v>
      </c>
      <c r="B132" s="12">
        <f t="shared" si="8"/>
        <v>9.8626655580158733</v>
      </c>
      <c r="C132">
        <v>6.2399997711181641</v>
      </c>
      <c r="D132">
        <v>2.119999885559082</v>
      </c>
      <c r="E132" s="12">
        <f t="shared" si="9"/>
        <v>1.8309801457015542</v>
      </c>
      <c r="F132" s="12">
        <f t="shared" si="10"/>
        <v>0.75141603470235452</v>
      </c>
      <c r="G132" s="11">
        <v>6.4600000381469727</v>
      </c>
      <c r="H132" s="12">
        <f t="shared" si="11"/>
        <v>41.731600492858888</v>
      </c>
      <c r="I132" s="11">
        <v>21.200000762939453</v>
      </c>
      <c r="J132">
        <v>0</v>
      </c>
    </row>
    <row r="133" spans="1:10" x14ac:dyDescent="0.35">
      <c r="A133">
        <v>19600</v>
      </c>
      <c r="B133" s="12">
        <f t="shared" si="8"/>
        <v>9.8832848452186077</v>
      </c>
      <c r="C133">
        <v>6.2399997711181641</v>
      </c>
      <c r="D133">
        <v>2.2699999809265137</v>
      </c>
      <c r="E133" s="12">
        <f t="shared" si="9"/>
        <v>1.8309801457015542</v>
      </c>
      <c r="F133" s="12">
        <f t="shared" si="10"/>
        <v>0.81977982309089437</v>
      </c>
      <c r="G133" s="11">
        <v>6.3299999237060547</v>
      </c>
      <c r="H133" s="12">
        <f t="shared" si="11"/>
        <v>40.068899034118658</v>
      </c>
      <c r="I133" s="11">
        <v>21.200000762939453</v>
      </c>
      <c r="J133">
        <v>0</v>
      </c>
    </row>
    <row r="134" spans="1:10" x14ac:dyDescent="0.35">
      <c r="A134">
        <v>23001</v>
      </c>
      <c r="B134" s="12">
        <f t="shared" si="8"/>
        <v>10.043292972227004</v>
      </c>
      <c r="C134">
        <v>6.2399997711181641</v>
      </c>
      <c r="D134">
        <v>2.3299999237060547</v>
      </c>
      <c r="E134" s="12">
        <f t="shared" si="9"/>
        <v>1.8309801457015542</v>
      </c>
      <c r="F134" s="12">
        <f t="shared" si="10"/>
        <v>0.8458682348334261</v>
      </c>
      <c r="G134" s="11">
        <v>6.369999885559082</v>
      </c>
      <c r="H134" s="12">
        <f t="shared" si="11"/>
        <v>40.576898542022718</v>
      </c>
      <c r="I134" s="11">
        <v>21.200000762939453</v>
      </c>
      <c r="J134">
        <v>0</v>
      </c>
    </row>
    <row r="135" spans="1:10" x14ac:dyDescent="0.35">
      <c r="A135">
        <v>18400</v>
      </c>
      <c r="B135" s="12">
        <f t="shared" si="8"/>
        <v>9.8201059435970777</v>
      </c>
      <c r="C135">
        <v>6.2399997711181641</v>
      </c>
      <c r="D135">
        <v>2.4700000286102295</v>
      </c>
      <c r="E135" s="12">
        <f t="shared" si="9"/>
        <v>1.8309801457015542</v>
      </c>
      <c r="F135" s="12">
        <f t="shared" si="10"/>
        <v>0.90421816222297458</v>
      </c>
      <c r="G135" s="11">
        <v>5.820000171661377</v>
      </c>
      <c r="H135" s="12">
        <f t="shared" si="11"/>
        <v>33.872401998138457</v>
      </c>
      <c r="I135" s="11">
        <v>21.200000762939453</v>
      </c>
      <c r="J135">
        <v>0</v>
      </c>
    </row>
    <row r="136" spans="1:10" x14ac:dyDescent="0.35">
      <c r="A136">
        <v>15600</v>
      </c>
      <c r="B136" s="12">
        <f t="shared" si="8"/>
        <v>9.655026193237628</v>
      </c>
      <c r="C136">
        <v>6.2399997711181641</v>
      </c>
      <c r="D136">
        <v>2.3499999046325684</v>
      </c>
      <c r="E136" s="12">
        <f t="shared" si="9"/>
        <v>1.8309801457015542</v>
      </c>
      <c r="F136" s="12">
        <f t="shared" si="10"/>
        <v>0.85441528757418095</v>
      </c>
      <c r="G136" s="11">
        <v>5.7600002288818359</v>
      </c>
      <c r="H136" s="12">
        <f t="shared" si="11"/>
        <v>33.177602636718802</v>
      </c>
      <c r="I136" s="11">
        <v>21.200000762939453</v>
      </c>
      <c r="J136">
        <v>0</v>
      </c>
    </row>
    <row r="137" spans="1:10" x14ac:dyDescent="0.35">
      <c r="A137">
        <v>18100</v>
      </c>
      <c r="B137" s="12">
        <f t="shared" si="8"/>
        <v>9.803667217253917</v>
      </c>
      <c r="C137">
        <v>6.2399997711181641</v>
      </c>
      <c r="D137">
        <v>2.1099998950958252</v>
      </c>
      <c r="E137" s="12">
        <f t="shared" si="9"/>
        <v>1.8309801457015542</v>
      </c>
      <c r="F137" s="12">
        <f t="shared" si="10"/>
        <v>0.74668789777035549</v>
      </c>
      <c r="G137" s="11">
        <v>6.3299999237060547</v>
      </c>
      <c r="H137" s="12">
        <f t="shared" si="11"/>
        <v>40.068899034118658</v>
      </c>
      <c r="I137" s="11">
        <v>21.200000762939453</v>
      </c>
      <c r="J137">
        <v>0</v>
      </c>
    </row>
    <row r="138" spans="1:10" x14ac:dyDescent="0.35">
      <c r="A138">
        <v>17400</v>
      </c>
      <c r="B138" s="12">
        <f t="shared" si="8"/>
        <v>9.7642254852026209</v>
      </c>
      <c r="C138">
        <v>6.2399997711181641</v>
      </c>
      <c r="D138">
        <v>1.9700000286102295</v>
      </c>
      <c r="E138" s="12">
        <f t="shared" si="9"/>
        <v>1.8309801457015542</v>
      </c>
      <c r="F138" s="12">
        <f t="shared" si="10"/>
        <v>0.67803355727285619</v>
      </c>
      <c r="G138" s="11">
        <v>5.940000057220459</v>
      </c>
      <c r="H138" s="12">
        <f t="shared" si="11"/>
        <v>35.283600679779056</v>
      </c>
      <c r="I138" s="11">
        <v>21.200000762939453</v>
      </c>
      <c r="J138">
        <v>0</v>
      </c>
    </row>
    <row r="139" spans="1:10" x14ac:dyDescent="0.35">
      <c r="A139">
        <v>17100</v>
      </c>
      <c r="B139" s="12">
        <f t="shared" si="8"/>
        <v>9.7468337424907521</v>
      </c>
      <c r="C139">
        <v>6.2399997711181641</v>
      </c>
      <c r="D139">
        <v>1.8500000238418579</v>
      </c>
      <c r="E139" s="12">
        <f t="shared" si="9"/>
        <v>1.8309801457015542</v>
      </c>
      <c r="F139" s="12">
        <f t="shared" si="10"/>
        <v>0.61518565197772412</v>
      </c>
      <c r="G139" s="11">
        <v>6.4499998092651367</v>
      </c>
      <c r="H139" s="12">
        <f t="shared" si="11"/>
        <v>41.6024975395203</v>
      </c>
      <c r="I139" s="11">
        <v>21.200000762939453</v>
      </c>
      <c r="J139">
        <v>0</v>
      </c>
    </row>
    <row r="140" spans="1:10" x14ac:dyDescent="0.35">
      <c r="A140">
        <v>13300</v>
      </c>
      <c r="B140" s="12">
        <f t="shared" si="8"/>
        <v>9.4955193142098455</v>
      </c>
      <c r="C140">
        <v>6.2399997711181641</v>
      </c>
      <c r="D140">
        <v>1.6699999570846558</v>
      </c>
      <c r="E140" s="12">
        <f t="shared" si="9"/>
        <v>1.8309801457015542</v>
      </c>
      <c r="F140" s="12">
        <f t="shared" si="10"/>
        <v>0.51282360073085254</v>
      </c>
      <c r="G140" s="11">
        <v>5.8600001335144043</v>
      </c>
      <c r="H140" s="12">
        <f t="shared" si="11"/>
        <v>34.339601564788836</v>
      </c>
      <c r="I140" s="11">
        <v>21.200000762939453</v>
      </c>
      <c r="J140">
        <v>0</v>
      </c>
    </row>
    <row r="141" spans="1:10" x14ac:dyDescent="0.35">
      <c r="A141">
        <v>17800</v>
      </c>
      <c r="B141" s="12">
        <f t="shared" si="8"/>
        <v>9.7869537362801768</v>
      </c>
      <c r="C141">
        <v>6.2399997711181641</v>
      </c>
      <c r="D141">
        <v>1.6699999570846558</v>
      </c>
      <c r="E141" s="12">
        <f t="shared" si="9"/>
        <v>1.8309801457015542</v>
      </c>
      <c r="F141" s="12">
        <f t="shared" si="10"/>
        <v>0.51282360073085254</v>
      </c>
      <c r="G141" s="11">
        <v>6.1500000953674316</v>
      </c>
      <c r="H141" s="12">
        <f t="shared" si="11"/>
        <v>37.822501173019418</v>
      </c>
      <c r="I141" s="11">
        <v>21.200000762939453</v>
      </c>
      <c r="J141">
        <v>0</v>
      </c>
    </row>
    <row r="142" spans="1:10" x14ac:dyDescent="0.35">
      <c r="A142">
        <v>14000</v>
      </c>
      <c r="B142" s="12">
        <f t="shared" si="8"/>
        <v>9.5468126085973957</v>
      </c>
      <c r="C142">
        <v>6.2399997711181641</v>
      </c>
      <c r="D142">
        <v>1.6100000143051147</v>
      </c>
      <c r="E142" s="12">
        <f t="shared" si="9"/>
        <v>1.8309801457015542</v>
      </c>
      <c r="F142" s="12">
        <f t="shared" si="10"/>
        <v>0.47623418788153604</v>
      </c>
      <c r="G142" s="11">
        <v>6.1700000762939453</v>
      </c>
      <c r="H142" s="12">
        <f t="shared" si="11"/>
        <v>38.068900941467291</v>
      </c>
      <c r="I142" s="11">
        <v>21.200000762939453</v>
      </c>
      <c r="J142">
        <v>0</v>
      </c>
    </row>
    <row r="143" spans="1:10" x14ac:dyDescent="0.35">
      <c r="A143">
        <v>14400</v>
      </c>
      <c r="B143" s="12">
        <f t="shared" si="8"/>
        <v>9.5749834855640916</v>
      </c>
      <c r="C143">
        <v>6.2399997711181641</v>
      </c>
      <c r="D143">
        <v>1.440000057220459</v>
      </c>
      <c r="E143" s="12">
        <f t="shared" si="9"/>
        <v>1.8309801457015542</v>
      </c>
      <c r="F143" s="12">
        <f t="shared" si="10"/>
        <v>0.36464315332433833</v>
      </c>
      <c r="G143" s="11">
        <v>5.0199999809265137</v>
      </c>
      <c r="H143" s="12">
        <f t="shared" si="11"/>
        <v>25.200399808502198</v>
      </c>
      <c r="I143" s="11">
        <v>21.200000762939453</v>
      </c>
      <c r="J143">
        <v>0</v>
      </c>
    </row>
    <row r="144" spans="1:10" x14ac:dyDescent="0.35">
      <c r="A144">
        <v>13400</v>
      </c>
      <c r="B144" s="12">
        <f t="shared" si="8"/>
        <v>9.503009985939002</v>
      </c>
      <c r="C144">
        <v>8.7100000381469727</v>
      </c>
      <c r="D144">
        <v>1.3200000524520874</v>
      </c>
      <c r="E144" s="12">
        <f t="shared" si="9"/>
        <v>2.1644717952440868</v>
      </c>
      <c r="F144" s="12">
        <f t="shared" si="10"/>
        <v>0.27763177633470854</v>
      </c>
      <c r="G144" s="11">
        <v>5.4000000953674316</v>
      </c>
      <c r="H144" s="12">
        <f t="shared" si="11"/>
        <v>29.160001029968271</v>
      </c>
      <c r="I144" s="11">
        <v>14.699999809265137</v>
      </c>
      <c r="J144">
        <v>0</v>
      </c>
    </row>
    <row r="145" spans="1:10" x14ac:dyDescent="0.35">
      <c r="A145">
        <v>15600</v>
      </c>
      <c r="B145" s="12">
        <f t="shared" si="8"/>
        <v>9.655026193237628</v>
      </c>
      <c r="C145">
        <v>8.7100000381469727</v>
      </c>
      <c r="D145">
        <v>1.4099999666213989</v>
      </c>
      <c r="E145" s="12">
        <f t="shared" si="9"/>
        <v>2.1644717952440868</v>
      </c>
      <c r="F145" s="12">
        <f t="shared" si="10"/>
        <v>0.34358968071730989</v>
      </c>
      <c r="G145" s="11">
        <v>5.4699997901916504</v>
      </c>
      <c r="H145" s="12">
        <f t="shared" si="11"/>
        <v>29.920897704696699</v>
      </c>
      <c r="I145" s="11">
        <v>14.699999809265137</v>
      </c>
      <c r="J145">
        <v>0</v>
      </c>
    </row>
    <row r="146" spans="1:10" x14ac:dyDescent="0.35">
      <c r="A146">
        <v>11800</v>
      </c>
      <c r="B146" s="12">
        <f t="shared" si="8"/>
        <v>9.375854810453756</v>
      </c>
      <c r="C146">
        <v>8.7100000381469727</v>
      </c>
      <c r="D146">
        <v>1.3500000238418579</v>
      </c>
      <c r="E146" s="12">
        <f t="shared" si="9"/>
        <v>2.1644717952440868</v>
      </c>
      <c r="F146" s="12">
        <f t="shared" si="10"/>
        <v>0.30010461011097339</v>
      </c>
      <c r="G146" s="11">
        <v>4.9000000953674316</v>
      </c>
      <c r="H146" s="12">
        <f t="shared" si="11"/>
        <v>24.010000934600839</v>
      </c>
      <c r="I146" s="11">
        <v>14.699999809265137</v>
      </c>
      <c r="J146">
        <v>0</v>
      </c>
    </row>
    <row r="147" spans="1:10" x14ac:dyDescent="0.35">
      <c r="A147">
        <v>13800</v>
      </c>
      <c r="B147" s="12">
        <f t="shared" si="8"/>
        <v>9.532423871145296</v>
      </c>
      <c r="C147">
        <v>8.7100000381469727</v>
      </c>
      <c r="D147">
        <v>1.4199999570846558</v>
      </c>
      <c r="E147" s="12">
        <f t="shared" si="9"/>
        <v>2.1644717952440868</v>
      </c>
      <c r="F147" s="12">
        <f t="shared" si="10"/>
        <v>0.35065684139109549</v>
      </c>
      <c r="G147" s="11">
        <v>6.130000114440918</v>
      </c>
      <c r="H147" s="12">
        <f t="shared" si="11"/>
        <v>37.576901403045667</v>
      </c>
      <c r="I147" s="11">
        <v>14.699999809265137</v>
      </c>
      <c r="J147">
        <v>0</v>
      </c>
    </row>
    <row r="148" spans="1:10" x14ac:dyDescent="0.35">
      <c r="A148">
        <v>15600</v>
      </c>
      <c r="B148" s="12">
        <f t="shared" si="8"/>
        <v>9.655026193237628</v>
      </c>
      <c r="C148">
        <v>8.7100000381469727</v>
      </c>
      <c r="D148">
        <v>1.5199999809265137</v>
      </c>
      <c r="E148" s="12">
        <f t="shared" si="9"/>
        <v>2.1644717952440868</v>
      </c>
      <c r="F148" s="12">
        <f t="shared" si="10"/>
        <v>0.41871032230983868</v>
      </c>
      <c r="G148" s="11">
        <v>5.630000114440918</v>
      </c>
      <c r="H148" s="12">
        <f t="shared" si="11"/>
        <v>31.696901288604749</v>
      </c>
      <c r="I148" s="11">
        <v>14.699999809265137</v>
      </c>
      <c r="J148">
        <v>0</v>
      </c>
    </row>
    <row r="149" spans="1:10" x14ac:dyDescent="0.35">
      <c r="A149">
        <v>14600</v>
      </c>
      <c r="B149" s="12">
        <f t="shared" si="8"/>
        <v>9.5887768076964282</v>
      </c>
      <c r="C149">
        <v>8.7100000381469727</v>
      </c>
      <c r="D149">
        <v>1.4600000381469727</v>
      </c>
      <c r="E149" s="12">
        <f t="shared" si="9"/>
        <v>2.1644717952440868</v>
      </c>
      <c r="F149" s="12">
        <f t="shared" si="10"/>
        <v>0.3784364618483082</v>
      </c>
      <c r="G149" s="11">
        <v>4.929999828338623</v>
      </c>
      <c r="H149" s="12">
        <f t="shared" si="11"/>
        <v>24.304898307418853</v>
      </c>
      <c r="I149" s="11">
        <v>14.699999809265137</v>
      </c>
      <c r="J149">
        <v>0</v>
      </c>
    </row>
    <row r="150" spans="1:10" x14ac:dyDescent="0.35">
      <c r="A150">
        <v>17794</v>
      </c>
      <c r="B150" s="12">
        <f t="shared" si="8"/>
        <v>9.7866166008047131</v>
      </c>
      <c r="C150">
        <v>8.7100000381469727</v>
      </c>
      <c r="D150">
        <v>1.5299999713897705</v>
      </c>
      <c r="E150" s="12">
        <f t="shared" si="9"/>
        <v>2.1644717952440868</v>
      </c>
      <c r="F150" s="12">
        <f t="shared" si="10"/>
        <v>0.42526771670484753</v>
      </c>
      <c r="G150" s="11">
        <v>5.190000057220459</v>
      </c>
      <c r="H150" s="12">
        <f t="shared" si="11"/>
        <v>26.936100593948368</v>
      </c>
      <c r="I150" s="11">
        <v>14.699999809265137</v>
      </c>
      <c r="J150">
        <v>0</v>
      </c>
    </row>
    <row r="151" spans="1:10" x14ac:dyDescent="0.35">
      <c r="A151">
        <v>15400</v>
      </c>
      <c r="B151" s="12">
        <f t="shared" si="8"/>
        <v>9.6421227884017213</v>
      </c>
      <c r="C151">
        <v>8.7100000381469727</v>
      </c>
      <c r="D151">
        <v>1.5299999713897705</v>
      </c>
      <c r="E151" s="12">
        <f t="shared" si="9"/>
        <v>2.1644717952440868</v>
      </c>
      <c r="F151" s="12">
        <f t="shared" si="10"/>
        <v>0.42526771670484753</v>
      </c>
      <c r="G151" s="11">
        <v>5.5999999046325684</v>
      </c>
      <c r="H151" s="12">
        <f t="shared" si="11"/>
        <v>31.359998931884775</v>
      </c>
      <c r="I151" s="11">
        <v>14.699999809265137</v>
      </c>
      <c r="J151">
        <v>0</v>
      </c>
    </row>
    <row r="152" spans="1:10" x14ac:dyDescent="0.35">
      <c r="A152">
        <v>21500</v>
      </c>
      <c r="B152" s="12">
        <f t="shared" si="8"/>
        <v>9.9758082141157534</v>
      </c>
      <c r="C152">
        <v>8.7100000381469727</v>
      </c>
      <c r="D152">
        <v>1.6200000047683716</v>
      </c>
      <c r="E152" s="12">
        <f t="shared" si="9"/>
        <v>2.1644717952440868</v>
      </c>
      <c r="F152" s="12">
        <f t="shared" si="10"/>
        <v>0.48242615218773194</v>
      </c>
      <c r="G152" s="11">
        <v>6.119999885559082</v>
      </c>
      <c r="H152" s="12">
        <f t="shared" si="11"/>
        <v>37.454398599243177</v>
      </c>
      <c r="I152" s="11">
        <v>14.699999809265137</v>
      </c>
      <c r="J152">
        <v>0</v>
      </c>
    </row>
    <row r="153" spans="1:10" x14ac:dyDescent="0.35">
      <c r="A153">
        <v>19600</v>
      </c>
      <c r="B153" s="12">
        <f t="shared" si="8"/>
        <v>9.8832848452186077</v>
      </c>
      <c r="C153">
        <v>8.7100000381469727</v>
      </c>
      <c r="D153">
        <v>1.5900000333786011</v>
      </c>
      <c r="E153" s="12">
        <f t="shared" si="9"/>
        <v>2.1644717952440868</v>
      </c>
      <c r="F153" s="12">
        <f t="shared" si="10"/>
        <v>0.46373403722497081</v>
      </c>
      <c r="G153" s="11">
        <v>5.4000000953674316</v>
      </c>
      <c r="H153" s="12">
        <f t="shared" si="11"/>
        <v>29.160001029968271</v>
      </c>
      <c r="I153" s="11">
        <v>14.699999809265137</v>
      </c>
      <c r="J153">
        <v>0</v>
      </c>
    </row>
    <row r="154" spans="1:10" x14ac:dyDescent="0.35">
      <c r="A154">
        <v>15300</v>
      </c>
      <c r="B154" s="12">
        <f t="shared" si="8"/>
        <v>9.6356081073805271</v>
      </c>
      <c r="C154">
        <v>8.7100000381469727</v>
      </c>
      <c r="D154">
        <v>1.6100000143051147</v>
      </c>
      <c r="E154" s="12">
        <f t="shared" si="9"/>
        <v>2.1644717952440868</v>
      </c>
      <c r="F154" s="12">
        <f t="shared" si="10"/>
        <v>0.47623418788153604</v>
      </c>
      <c r="G154" s="11">
        <v>5.0100002288818359</v>
      </c>
      <c r="H154" s="12">
        <f t="shared" si="11"/>
        <v>25.100102293396048</v>
      </c>
      <c r="I154" s="11">
        <v>14.699999809265137</v>
      </c>
      <c r="J154">
        <v>0</v>
      </c>
    </row>
    <row r="155" spans="1:10" x14ac:dyDescent="0.35">
      <c r="A155">
        <v>19400</v>
      </c>
      <c r="B155" s="12">
        <f t="shared" si="8"/>
        <v>9.87302834505142</v>
      </c>
      <c r="C155">
        <v>8.7100000381469727</v>
      </c>
      <c r="D155">
        <v>1.6200000047683716</v>
      </c>
      <c r="E155" s="12">
        <f t="shared" si="9"/>
        <v>2.1644717952440868</v>
      </c>
      <c r="F155" s="12">
        <f t="shared" si="10"/>
        <v>0.48242615218773194</v>
      </c>
      <c r="G155" s="11">
        <v>5.7100000381469727</v>
      </c>
      <c r="H155" s="12">
        <f t="shared" si="11"/>
        <v>32.604100435638429</v>
      </c>
      <c r="I155" s="11">
        <v>14.699999809265137</v>
      </c>
      <c r="J155">
        <v>0</v>
      </c>
    </row>
    <row r="156" spans="1:10" x14ac:dyDescent="0.35">
      <c r="A156">
        <v>17000</v>
      </c>
      <c r="B156" s="12">
        <f t="shared" si="8"/>
        <v>9.7409686230383539</v>
      </c>
      <c r="C156">
        <v>8.7100000381469727</v>
      </c>
      <c r="D156">
        <v>1.75</v>
      </c>
      <c r="E156" s="12">
        <f t="shared" si="9"/>
        <v>2.1644717952440868</v>
      </c>
      <c r="F156" s="12">
        <f t="shared" si="10"/>
        <v>0.55961578793542266</v>
      </c>
      <c r="G156" s="11">
        <v>6.130000114440918</v>
      </c>
      <c r="H156" s="12">
        <f t="shared" si="11"/>
        <v>37.576901403045667</v>
      </c>
      <c r="I156" s="11">
        <v>14.699999809265137</v>
      </c>
      <c r="J156">
        <v>0</v>
      </c>
    </row>
    <row r="157" spans="1:10" x14ac:dyDescent="0.35">
      <c r="A157">
        <v>15600</v>
      </c>
      <c r="B157" s="12">
        <f t="shared" si="8"/>
        <v>9.655026193237628</v>
      </c>
      <c r="C157">
        <v>8.7100000381469727</v>
      </c>
      <c r="D157">
        <v>1.75</v>
      </c>
      <c r="E157" s="12">
        <f t="shared" si="9"/>
        <v>2.1644717952440868</v>
      </c>
      <c r="F157" s="12">
        <f t="shared" si="10"/>
        <v>0.55961578793542266</v>
      </c>
      <c r="G157" s="11">
        <v>6.1500000953674316</v>
      </c>
      <c r="H157" s="12">
        <f t="shared" si="11"/>
        <v>37.822501173019418</v>
      </c>
      <c r="I157" s="11">
        <v>14.699999809265137</v>
      </c>
      <c r="J157">
        <v>0</v>
      </c>
    </row>
    <row r="158" spans="1:10" x14ac:dyDescent="0.35">
      <c r="A158">
        <v>13100</v>
      </c>
      <c r="B158" s="12">
        <f t="shared" si="8"/>
        <v>9.480367509189243</v>
      </c>
      <c r="C158">
        <v>8.7100000381469727</v>
      </c>
      <c r="D158">
        <v>1.7400000095367432</v>
      </c>
      <c r="E158" s="12">
        <f t="shared" si="9"/>
        <v>2.1644717952440868</v>
      </c>
      <c r="F158" s="12">
        <f t="shared" si="10"/>
        <v>0.55388511870732449</v>
      </c>
      <c r="G158" s="11">
        <v>5.2699999809265137</v>
      </c>
      <c r="H158" s="12">
        <f t="shared" si="11"/>
        <v>27.772899798965454</v>
      </c>
      <c r="I158" s="11">
        <v>14.699999809265137</v>
      </c>
      <c r="J158">
        <v>0</v>
      </c>
    </row>
    <row r="159" spans="1:10" x14ac:dyDescent="0.35">
      <c r="A159">
        <v>41299</v>
      </c>
      <c r="B159" s="12">
        <f t="shared" si="8"/>
        <v>10.628593565580923</v>
      </c>
      <c r="C159">
        <v>6.0500001907348633</v>
      </c>
      <c r="D159">
        <v>1.8799999952316284</v>
      </c>
      <c r="E159" s="12">
        <f t="shared" si="9"/>
        <v>1.8000583035691733</v>
      </c>
      <c r="F159" s="12">
        <f t="shared" si="10"/>
        <v>0.63127177430548997</v>
      </c>
      <c r="G159" s="11">
        <v>6.940000057220459</v>
      </c>
      <c r="H159" s="12">
        <f t="shared" si="11"/>
        <v>48.163600794219974</v>
      </c>
      <c r="I159" s="11">
        <v>14.699999809265137</v>
      </c>
      <c r="J159">
        <v>0</v>
      </c>
    </row>
    <row r="160" spans="1:10" x14ac:dyDescent="0.35">
      <c r="A160">
        <v>24299</v>
      </c>
      <c r="B160" s="12">
        <f t="shared" si="8"/>
        <v>10.098190476218488</v>
      </c>
      <c r="C160">
        <v>6.0500001907348633</v>
      </c>
      <c r="D160">
        <v>1.7599999904632568</v>
      </c>
      <c r="E160" s="12">
        <f t="shared" si="9"/>
        <v>1.8000583035691733</v>
      </c>
      <c r="F160" s="12">
        <f t="shared" si="10"/>
        <v>0.56531380363145634</v>
      </c>
      <c r="G160" s="11">
        <v>6.070000171661377</v>
      </c>
      <c r="H160" s="12">
        <f t="shared" si="11"/>
        <v>36.844902083969146</v>
      </c>
      <c r="I160" s="11">
        <v>14.699999809265137</v>
      </c>
      <c r="J160">
        <v>0</v>
      </c>
    </row>
    <row r="161" spans="1:10" x14ac:dyDescent="0.35">
      <c r="A161">
        <v>23300</v>
      </c>
      <c r="B161" s="12">
        <f t="shared" si="8"/>
        <v>10.056208639553791</v>
      </c>
      <c r="C161">
        <v>8.7100000381469727</v>
      </c>
      <c r="D161">
        <v>1.7699999809265137</v>
      </c>
      <c r="E161" s="12">
        <f t="shared" si="9"/>
        <v>2.1644717952440868</v>
      </c>
      <c r="F161" s="12">
        <f t="shared" si="10"/>
        <v>0.57097953580975669</v>
      </c>
      <c r="G161" s="11">
        <v>6.5100002288818359</v>
      </c>
      <c r="H161" s="12">
        <f t="shared" si="11"/>
        <v>42.380102980041556</v>
      </c>
      <c r="I161" s="11">
        <v>14.699999809265137</v>
      </c>
      <c r="J161">
        <v>0</v>
      </c>
    </row>
    <row r="162" spans="1:10" x14ac:dyDescent="0.35">
      <c r="A162">
        <v>27000</v>
      </c>
      <c r="B162" s="12">
        <f t="shared" si="8"/>
        <v>10.203592144986466</v>
      </c>
      <c r="C162">
        <v>6.0500001907348633</v>
      </c>
      <c r="D162">
        <v>1.7999999523162842</v>
      </c>
      <c r="E162" s="12">
        <f t="shared" si="9"/>
        <v>1.8000583035691733</v>
      </c>
      <c r="F162" s="12">
        <f t="shared" si="10"/>
        <v>0.58778663841116541</v>
      </c>
      <c r="G162" s="11">
        <v>6.25</v>
      </c>
      <c r="H162" s="12">
        <f t="shared" si="11"/>
        <v>39.0625</v>
      </c>
      <c r="I162" s="11">
        <v>14.699999809265137</v>
      </c>
      <c r="J162">
        <v>0</v>
      </c>
    </row>
    <row r="163" spans="1:10" x14ac:dyDescent="0.35">
      <c r="A163">
        <v>50001</v>
      </c>
      <c r="B163" s="12">
        <f t="shared" si="8"/>
        <v>10.819798284210286</v>
      </c>
      <c r="C163">
        <v>6.0500001907348633</v>
      </c>
      <c r="D163">
        <v>1.9700000286102295</v>
      </c>
      <c r="E163" s="12">
        <f t="shared" si="9"/>
        <v>1.8000583035691733</v>
      </c>
      <c r="F163" s="12">
        <f t="shared" si="10"/>
        <v>0.67803355727285619</v>
      </c>
      <c r="G163" s="11">
        <v>7.4899997711181641</v>
      </c>
      <c r="H163" s="12">
        <f t="shared" si="11"/>
        <v>56.10009657135015</v>
      </c>
      <c r="I163" s="11">
        <v>14.699999809265137</v>
      </c>
      <c r="J163">
        <v>0</v>
      </c>
    </row>
    <row r="164" spans="1:10" x14ac:dyDescent="0.35">
      <c r="A164">
        <v>50001</v>
      </c>
      <c r="B164" s="12">
        <f t="shared" si="8"/>
        <v>10.819798284210286</v>
      </c>
      <c r="C164">
        <v>6.0500001907348633</v>
      </c>
      <c r="D164">
        <v>2.0399999618530273</v>
      </c>
      <c r="E164" s="12">
        <f t="shared" si="9"/>
        <v>1.8000583035691733</v>
      </c>
      <c r="F164" s="12">
        <f t="shared" si="10"/>
        <v>0.71294978915662843</v>
      </c>
      <c r="G164" s="11">
        <v>7.8000001907348633</v>
      </c>
      <c r="H164" s="12">
        <f t="shared" si="11"/>
        <v>60.840002975463904</v>
      </c>
      <c r="I164" s="11">
        <v>14.699999809265137</v>
      </c>
      <c r="J164">
        <v>0</v>
      </c>
    </row>
    <row r="165" spans="1:10" x14ac:dyDescent="0.35">
      <c r="A165">
        <v>50001</v>
      </c>
      <c r="B165" s="12">
        <f t="shared" si="8"/>
        <v>10.819798284210286</v>
      </c>
      <c r="C165">
        <v>6.0500001907348633</v>
      </c>
      <c r="D165">
        <v>2.1600000858306885</v>
      </c>
      <c r="E165" s="12">
        <f t="shared" si="9"/>
        <v>1.8000583035691733</v>
      </c>
      <c r="F165" s="12">
        <f t="shared" si="10"/>
        <v>0.77010826143250266</v>
      </c>
      <c r="G165" s="11">
        <v>8.369999885559082</v>
      </c>
      <c r="H165" s="12">
        <f t="shared" si="11"/>
        <v>70.056898084259046</v>
      </c>
      <c r="I165" s="11">
        <v>14.699999809265137</v>
      </c>
      <c r="J165">
        <v>0</v>
      </c>
    </row>
    <row r="166" spans="1:10" x14ac:dyDescent="0.35">
      <c r="A166">
        <v>22700</v>
      </c>
      <c r="B166" s="12">
        <f t="shared" si="8"/>
        <v>10.030120203469494</v>
      </c>
      <c r="C166">
        <v>6.0500001907348633</v>
      </c>
      <c r="D166">
        <v>2.4200000762939453</v>
      </c>
      <c r="E166" s="12">
        <f t="shared" si="9"/>
        <v>1.8000583035691733</v>
      </c>
      <c r="F166" s="12">
        <f t="shared" si="10"/>
        <v>0.88376757169501818</v>
      </c>
      <c r="G166" s="11">
        <v>5.8499999046325684</v>
      </c>
      <c r="H166" s="12">
        <f t="shared" si="11"/>
        <v>34.222498884201059</v>
      </c>
      <c r="I166" s="11">
        <v>14.699999809265137</v>
      </c>
      <c r="J166">
        <v>0</v>
      </c>
    </row>
    <row r="167" spans="1:10" x14ac:dyDescent="0.35">
      <c r="A167">
        <v>24999</v>
      </c>
      <c r="B167" s="12">
        <f t="shared" si="8"/>
        <v>10.126591103050316</v>
      </c>
      <c r="C167">
        <v>6.0500001907348633</v>
      </c>
      <c r="D167">
        <v>2.2799999713897705</v>
      </c>
      <c r="E167" s="12">
        <f t="shared" si="9"/>
        <v>1.8000583035691733</v>
      </c>
      <c r="F167" s="12">
        <f t="shared" si="10"/>
        <v>0.82417543041800301</v>
      </c>
      <c r="G167" s="11">
        <v>6.0999999046325684</v>
      </c>
      <c r="H167" s="12">
        <f t="shared" si="11"/>
        <v>37.209998836517343</v>
      </c>
      <c r="I167" s="11">
        <v>14.699999809265137</v>
      </c>
      <c r="J167">
        <v>0</v>
      </c>
    </row>
    <row r="168" spans="1:10" x14ac:dyDescent="0.35">
      <c r="A168">
        <v>50001</v>
      </c>
      <c r="B168" s="12">
        <f t="shared" si="8"/>
        <v>10.819798284210286</v>
      </c>
      <c r="C168">
        <v>6.0500001907348633</v>
      </c>
      <c r="D168">
        <v>2.0499999523162842</v>
      </c>
      <c r="E168" s="12">
        <f t="shared" si="9"/>
        <v>1.8000583035691733</v>
      </c>
      <c r="F168" s="12">
        <f t="shared" si="10"/>
        <v>0.71783976988996734</v>
      </c>
      <c r="G168" s="11">
        <v>7.929999828338623</v>
      </c>
      <c r="H168" s="12">
        <f t="shared" si="11"/>
        <v>62.884897277450591</v>
      </c>
      <c r="I168" s="11">
        <v>14.699999809265137</v>
      </c>
      <c r="J168">
        <v>0</v>
      </c>
    </row>
    <row r="169" spans="1:10" x14ac:dyDescent="0.35">
      <c r="A169">
        <v>23799</v>
      </c>
      <c r="B169" s="12">
        <f t="shared" si="8"/>
        <v>10.077398841970112</v>
      </c>
      <c r="C169">
        <v>6.0500001907348633</v>
      </c>
      <c r="D169">
        <v>2.4300000667572021</v>
      </c>
      <c r="E169" s="12">
        <f t="shared" si="9"/>
        <v>1.8000583035691733</v>
      </c>
      <c r="F169" s="12">
        <f t="shared" si="10"/>
        <v>0.88789128482455637</v>
      </c>
      <c r="G169" s="11">
        <v>5.880000114440918</v>
      </c>
      <c r="H169" s="12">
        <f t="shared" si="11"/>
        <v>34.574401345825208</v>
      </c>
      <c r="I169" s="11">
        <v>14.699999809265137</v>
      </c>
      <c r="J169">
        <v>0</v>
      </c>
    </row>
    <row r="170" spans="1:10" x14ac:dyDescent="0.35">
      <c r="A170">
        <v>23799</v>
      </c>
      <c r="B170" s="12">
        <f t="shared" si="8"/>
        <v>10.077398841970112</v>
      </c>
      <c r="C170">
        <v>6.0500001907348633</v>
      </c>
      <c r="D170">
        <v>2.0999999046325684</v>
      </c>
      <c r="E170" s="12">
        <f t="shared" si="9"/>
        <v>1.8000583035691733</v>
      </c>
      <c r="F170" s="12">
        <f t="shared" si="10"/>
        <v>0.74193729931631358</v>
      </c>
      <c r="G170" s="11">
        <v>6.320000171661377</v>
      </c>
      <c r="H170" s="12">
        <f t="shared" si="11"/>
        <v>39.942402169799834</v>
      </c>
      <c r="I170" s="11">
        <v>14.699999809265137</v>
      </c>
      <c r="J170">
        <v>0</v>
      </c>
    </row>
    <row r="171" spans="1:10" x14ac:dyDescent="0.35">
      <c r="A171">
        <v>22299</v>
      </c>
      <c r="B171" s="12">
        <f t="shared" si="8"/>
        <v>10.012297113393403</v>
      </c>
      <c r="C171">
        <v>6.0500001907348633</v>
      </c>
      <c r="D171">
        <v>2.2599999904632568</v>
      </c>
      <c r="E171" s="12">
        <f t="shared" si="9"/>
        <v>1.8000583035691733</v>
      </c>
      <c r="F171" s="12">
        <f t="shared" si="10"/>
        <v>0.81536480906439668</v>
      </c>
      <c r="G171" s="11">
        <v>6.4000000953674316</v>
      </c>
      <c r="H171" s="12">
        <f t="shared" si="11"/>
        <v>40.960001220703134</v>
      </c>
      <c r="I171" s="11">
        <v>14.699999809265137</v>
      </c>
      <c r="J171">
        <v>0</v>
      </c>
    </row>
    <row r="172" spans="1:10" x14ac:dyDescent="0.35">
      <c r="A172">
        <v>17400</v>
      </c>
      <c r="B172" s="12">
        <f t="shared" si="8"/>
        <v>9.7642254852026209</v>
      </c>
      <c r="C172">
        <v>6.0500001907348633</v>
      </c>
      <c r="D172">
        <v>2.4300000667572021</v>
      </c>
      <c r="E172" s="12">
        <f t="shared" si="9"/>
        <v>1.8000583035691733</v>
      </c>
      <c r="F172" s="12">
        <f t="shared" si="10"/>
        <v>0.88789128482455637</v>
      </c>
      <c r="G172" s="11">
        <v>5.869999885559082</v>
      </c>
      <c r="H172" s="12">
        <f t="shared" si="11"/>
        <v>34.456898656463636</v>
      </c>
      <c r="I172" s="11">
        <v>14.699999809265137</v>
      </c>
      <c r="J172">
        <v>0</v>
      </c>
    </row>
    <row r="173" spans="1:10" x14ac:dyDescent="0.35">
      <c r="A173">
        <v>19100</v>
      </c>
      <c r="B173" s="12">
        <f t="shared" si="8"/>
        <v>9.8574436140347217</v>
      </c>
      <c r="C173">
        <v>6.0500001907348633</v>
      </c>
      <c r="D173">
        <v>2.3900001049041748</v>
      </c>
      <c r="E173" s="12">
        <f t="shared" si="9"/>
        <v>1.8000583035691733</v>
      </c>
      <c r="F173" s="12">
        <f t="shared" si="10"/>
        <v>0.87129340983637849</v>
      </c>
      <c r="G173" s="11">
        <v>5.880000114440918</v>
      </c>
      <c r="H173" s="12">
        <f t="shared" si="11"/>
        <v>34.574401345825208</v>
      </c>
      <c r="I173" s="11">
        <v>14.699999809265137</v>
      </c>
      <c r="J173">
        <v>0</v>
      </c>
    </row>
    <row r="174" spans="1:10" x14ac:dyDescent="0.35">
      <c r="A174">
        <v>23100</v>
      </c>
      <c r="B174" s="12">
        <f t="shared" si="8"/>
        <v>10.047587896509885</v>
      </c>
      <c r="C174">
        <v>5.0999999046325684</v>
      </c>
      <c r="D174">
        <v>2.5999999046325684</v>
      </c>
      <c r="E174" s="12">
        <f t="shared" si="9"/>
        <v>1.6292405210307834</v>
      </c>
      <c r="F174" s="12">
        <f t="shared" si="10"/>
        <v>0.95551140834765425</v>
      </c>
      <c r="G174" s="11">
        <v>5.570000171661377</v>
      </c>
      <c r="H174" s="12">
        <f t="shared" si="11"/>
        <v>31.024901912307769</v>
      </c>
      <c r="I174" s="11">
        <v>16.600000381469727</v>
      </c>
      <c r="J174">
        <v>0</v>
      </c>
    </row>
    <row r="175" spans="1:10" x14ac:dyDescent="0.35">
      <c r="A175">
        <v>23600</v>
      </c>
      <c r="B175" s="12">
        <f t="shared" si="8"/>
        <v>10.069001991013701</v>
      </c>
      <c r="C175">
        <v>5.0999999046325684</v>
      </c>
      <c r="D175">
        <v>2.6500000953674316</v>
      </c>
      <c r="E175" s="12">
        <f t="shared" si="9"/>
        <v>1.6292405210307834</v>
      </c>
      <c r="F175" s="12">
        <f t="shared" si="10"/>
        <v>0.97455967598584026</v>
      </c>
      <c r="G175" s="11">
        <v>6.4200000762939453</v>
      </c>
      <c r="H175" s="12">
        <f t="shared" si="11"/>
        <v>41.216400979614264</v>
      </c>
      <c r="I175" s="11">
        <v>16.600000381469727</v>
      </c>
      <c r="J175">
        <v>0</v>
      </c>
    </row>
    <row r="176" spans="1:10" x14ac:dyDescent="0.35">
      <c r="A176">
        <v>22600</v>
      </c>
      <c r="B176" s="12">
        <f t="shared" si="8"/>
        <v>10.025705185260378</v>
      </c>
      <c r="C176">
        <v>5.0999999046325684</v>
      </c>
      <c r="D176">
        <v>2.7000000476837158</v>
      </c>
      <c r="E176" s="12">
        <f t="shared" si="9"/>
        <v>1.6292405210307834</v>
      </c>
      <c r="F176" s="12">
        <f t="shared" si="10"/>
        <v>0.99325179067091873</v>
      </c>
      <c r="G176" s="11">
        <v>5.8600001335144043</v>
      </c>
      <c r="H176" s="12">
        <f t="shared" si="11"/>
        <v>34.339601564788836</v>
      </c>
      <c r="I176" s="11">
        <v>16.600000381469727</v>
      </c>
      <c r="J176">
        <v>0</v>
      </c>
    </row>
    <row r="177" spans="1:10" x14ac:dyDescent="0.35">
      <c r="A177">
        <v>29401</v>
      </c>
      <c r="B177" s="12">
        <f t="shared" si="8"/>
        <v>10.288783966353765</v>
      </c>
      <c r="C177">
        <v>5.0999999046325684</v>
      </c>
      <c r="D177">
        <v>3.130000114440918</v>
      </c>
      <c r="E177" s="12">
        <f t="shared" si="9"/>
        <v>1.6292405210307834</v>
      </c>
      <c r="F177" s="12">
        <f t="shared" si="10"/>
        <v>1.1410330411146548</v>
      </c>
      <c r="G177" s="11">
        <v>6.5500001907348633</v>
      </c>
      <c r="H177" s="12">
        <f t="shared" si="11"/>
        <v>42.902502498626745</v>
      </c>
      <c r="I177" s="11">
        <v>16.600000381469727</v>
      </c>
      <c r="J177">
        <v>0</v>
      </c>
    </row>
    <row r="178" spans="1:10" x14ac:dyDescent="0.35">
      <c r="A178">
        <v>23200</v>
      </c>
      <c r="B178" s="12">
        <f t="shared" si="8"/>
        <v>10.051907557654401</v>
      </c>
      <c r="C178">
        <v>5.0999999046325684</v>
      </c>
      <c r="D178">
        <v>3.5499999523162842</v>
      </c>
      <c r="E178" s="12">
        <f t="shared" si="9"/>
        <v>1.6292405210307834</v>
      </c>
      <c r="F178" s="12">
        <f t="shared" si="10"/>
        <v>1.2669475900552918</v>
      </c>
      <c r="G178" s="11">
        <v>6.0199999809265137</v>
      </c>
      <c r="H178" s="12">
        <f t="shared" si="11"/>
        <v>36.240399770355225</v>
      </c>
      <c r="I178" s="11">
        <v>16.600000381469727</v>
      </c>
      <c r="J178">
        <v>0</v>
      </c>
    </row>
    <row r="179" spans="1:10" x14ac:dyDescent="0.35">
      <c r="A179">
        <v>24600</v>
      </c>
      <c r="B179" s="12">
        <f t="shared" si="8"/>
        <v>10.110501721920453</v>
      </c>
      <c r="C179">
        <v>5.0999999046325684</v>
      </c>
      <c r="D179">
        <v>3.2999999523162842</v>
      </c>
      <c r="E179" s="12">
        <f t="shared" si="9"/>
        <v>1.6292405210307834</v>
      </c>
      <c r="F179" s="12">
        <f t="shared" si="10"/>
        <v>1.1939224540228235</v>
      </c>
      <c r="G179" s="11">
        <v>6.309999942779541</v>
      </c>
      <c r="H179" s="12">
        <f t="shared" si="11"/>
        <v>39.816099277877811</v>
      </c>
      <c r="I179" s="11">
        <v>16.600000381469727</v>
      </c>
      <c r="J179">
        <v>0</v>
      </c>
    </row>
    <row r="180" spans="1:10" x14ac:dyDescent="0.35">
      <c r="A180">
        <v>29900</v>
      </c>
      <c r="B180" s="12">
        <f t="shared" si="8"/>
        <v>10.305613759378778</v>
      </c>
      <c r="C180">
        <v>5.0999999046325684</v>
      </c>
      <c r="D180">
        <v>2.9100000858306885</v>
      </c>
      <c r="E180" s="12">
        <f t="shared" si="9"/>
        <v>1.6292405210307834</v>
      </c>
      <c r="F180" s="12">
        <f t="shared" si="10"/>
        <v>1.0681531106784827</v>
      </c>
      <c r="G180" s="11">
        <v>6.8600001335144043</v>
      </c>
      <c r="H180" s="12">
        <f t="shared" si="11"/>
        <v>47.059601831817645</v>
      </c>
      <c r="I180" s="11">
        <v>16.600000381469727</v>
      </c>
      <c r="J180">
        <v>0</v>
      </c>
    </row>
    <row r="181" spans="1:10" x14ac:dyDescent="0.35">
      <c r="A181">
        <v>37201</v>
      </c>
      <c r="B181" s="12">
        <f t="shared" si="8"/>
        <v>10.524090921620362</v>
      </c>
      <c r="C181">
        <v>4.880000114440918</v>
      </c>
      <c r="D181">
        <v>2.8299999237060547</v>
      </c>
      <c r="E181" s="12">
        <f t="shared" si="9"/>
        <v>1.5851452433160633</v>
      </c>
      <c r="F181" s="12">
        <f t="shared" si="10"/>
        <v>1.0402766846961546</v>
      </c>
      <c r="G181" s="11">
        <v>6.9800000190734863</v>
      </c>
      <c r="H181" s="12">
        <f t="shared" si="11"/>
        <v>48.72040026626587</v>
      </c>
      <c r="I181" s="11">
        <v>17.799999237060547</v>
      </c>
      <c r="J181">
        <v>0</v>
      </c>
    </row>
    <row r="182" spans="1:10" x14ac:dyDescent="0.35">
      <c r="A182">
        <v>39799</v>
      </c>
      <c r="B182" s="12">
        <f t="shared" si="8"/>
        <v>10.591597065328735</v>
      </c>
      <c r="C182">
        <v>4.880000114440918</v>
      </c>
      <c r="D182">
        <v>2.7400000095367432</v>
      </c>
      <c r="E182" s="12">
        <f t="shared" si="9"/>
        <v>1.5851452433160633</v>
      </c>
      <c r="F182" s="12">
        <f t="shared" si="10"/>
        <v>1.0079579238805421</v>
      </c>
      <c r="G182" s="11">
        <v>7.7600002288818359</v>
      </c>
      <c r="H182" s="12">
        <f t="shared" si="11"/>
        <v>60.217603552246146</v>
      </c>
      <c r="I182" s="11">
        <v>17.799999237060547</v>
      </c>
      <c r="J182">
        <v>0</v>
      </c>
    </row>
    <row r="183" spans="1:10" x14ac:dyDescent="0.35">
      <c r="A183">
        <v>36199</v>
      </c>
      <c r="B183" s="12">
        <f t="shared" si="8"/>
        <v>10.496786773122912</v>
      </c>
      <c r="C183">
        <v>4.880000114440918</v>
      </c>
      <c r="D183">
        <v>2.5999999046325684</v>
      </c>
      <c r="E183" s="12">
        <f t="shared" si="9"/>
        <v>1.5851452433160633</v>
      </c>
      <c r="F183" s="12">
        <f t="shared" si="10"/>
        <v>0.95551140834765425</v>
      </c>
      <c r="G183" s="11">
        <v>6.1399998664855957</v>
      </c>
      <c r="H183" s="12">
        <f t="shared" si="11"/>
        <v>37.699598360443133</v>
      </c>
      <c r="I183" s="11">
        <v>17.799999237060547</v>
      </c>
      <c r="J183">
        <v>0</v>
      </c>
    </row>
    <row r="184" spans="1:10" x14ac:dyDescent="0.35">
      <c r="A184">
        <v>37900</v>
      </c>
      <c r="B184" s="12">
        <f t="shared" si="8"/>
        <v>10.542706391070517</v>
      </c>
      <c r="C184">
        <v>4.880000114440918</v>
      </c>
      <c r="D184">
        <v>2.7000000476837158</v>
      </c>
      <c r="E184" s="12">
        <f t="shared" si="9"/>
        <v>1.5851452433160633</v>
      </c>
      <c r="F184" s="12">
        <f t="shared" si="10"/>
        <v>0.99325179067091873</v>
      </c>
      <c r="G184" s="11">
        <v>7.1500000953674316</v>
      </c>
      <c r="H184" s="12">
        <f t="shared" si="11"/>
        <v>51.122501363754282</v>
      </c>
      <c r="I184" s="11">
        <v>17.799999237060547</v>
      </c>
      <c r="J184">
        <v>0</v>
      </c>
    </row>
    <row r="185" spans="1:10" x14ac:dyDescent="0.35">
      <c r="A185">
        <v>32500</v>
      </c>
      <c r="B185" s="12">
        <f t="shared" si="8"/>
        <v>10.388995368317829</v>
      </c>
      <c r="C185">
        <v>4.880000114440918</v>
      </c>
      <c r="D185">
        <v>2.8499999046325684</v>
      </c>
      <c r="E185" s="12">
        <f t="shared" si="9"/>
        <v>1.5851452433160633</v>
      </c>
      <c r="F185" s="12">
        <f t="shared" si="10"/>
        <v>1.0473189608183018</v>
      </c>
      <c r="G185" s="11">
        <v>6.559999942779541</v>
      </c>
      <c r="H185" s="12">
        <f t="shared" si="11"/>
        <v>43.033599249267581</v>
      </c>
      <c r="I185" s="11">
        <v>17.799999237060547</v>
      </c>
      <c r="J185">
        <v>0</v>
      </c>
    </row>
    <row r="186" spans="1:10" x14ac:dyDescent="0.35">
      <c r="A186">
        <v>26399</v>
      </c>
      <c r="B186" s="12">
        <f t="shared" si="8"/>
        <v>10.18108140962911</v>
      </c>
      <c r="C186">
        <v>4.880000114440918</v>
      </c>
      <c r="D186">
        <v>2.9900000095367432</v>
      </c>
      <c r="E186" s="12">
        <f t="shared" si="9"/>
        <v>1.5851452433160633</v>
      </c>
      <c r="F186" s="12">
        <f t="shared" si="10"/>
        <v>1.0952733905921412</v>
      </c>
      <c r="G186" s="11">
        <v>5.5999999046325684</v>
      </c>
      <c r="H186" s="12">
        <f t="shared" si="11"/>
        <v>31.359998931884775</v>
      </c>
      <c r="I186" s="11">
        <v>17.799999237060547</v>
      </c>
      <c r="J186">
        <v>0</v>
      </c>
    </row>
    <row r="187" spans="1:10" x14ac:dyDescent="0.35">
      <c r="A187">
        <v>29599</v>
      </c>
      <c r="B187" s="12">
        <f t="shared" si="8"/>
        <v>10.295495855957682</v>
      </c>
      <c r="C187">
        <v>4.880000114440918</v>
      </c>
      <c r="D187">
        <v>3.2799999713897705</v>
      </c>
      <c r="E187" s="12">
        <f t="shared" si="9"/>
        <v>1.5851452433160633</v>
      </c>
      <c r="F187" s="12">
        <f t="shared" si="10"/>
        <v>1.1878434136734213</v>
      </c>
      <c r="G187" s="11">
        <v>6.1500000953674316</v>
      </c>
      <c r="H187" s="12">
        <f t="shared" si="11"/>
        <v>37.822501173019418</v>
      </c>
      <c r="I187" s="11">
        <v>17.799999237060547</v>
      </c>
      <c r="J187">
        <v>0</v>
      </c>
    </row>
    <row r="188" spans="1:10" x14ac:dyDescent="0.35">
      <c r="A188">
        <v>50001</v>
      </c>
      <c r="B188" s="12">
        <f t="shared" si="8"/>
        <v>10.819798284210286</v>
      </c>
      <c r="C188">
        <v>4.880000114440918</v>
      </c>
      <c r="D188">
        <v>3.2000000476837158</v>
      </c>
      <c r="E188" s="12">
        <f t="shared" si="9"/>
        <v>1.5851452433160633</v>
      </c>
      <c r="F188" s="12">
        <f t="shared" si="10"/>
        <v>1.1631508247068418</v>
      </c>
      <c r="G188" s="11">
        <v>7.8299999237060547</v>
      </c>
      <c r="H188" s="12">
        <f t="shared" si="11"/>
        <v>61.308898805236822</v>
      </c>
      <c r="I188" s="11">
        <v>17.799999237060547</v>
      </c>
      <c r="J188">
        <v>0</v>
      </c>
    </row>
    <row r="189" spans="1:10" x14ac:dyDescent="0.35">
      <c r="A189">
        <v>32000</v>
      </c>
      <c r="B189" s="12">
        <f t="shared" si="8"/>
        <v>10.373491181781864</v>
      </c>
      <c r="C189">
        <v>4.369999885559082</v>
      </c>
      <c r="D189">
        <v>3.7899999618530273</v>
      </c>
      <c r="E189" s="12">
        <f t="shared" si="9"/>
        <v>1.4747629829196454</v>
      </c>
      <c r="F189" s="12">
        <f t="shared" si="10"/>
        <v>1.3323660090291707</v>
      </c>
      <c r="G189" s="11">
        <v>6.7800002098083496</v>
      </c>
      <c r="H189" s="12">
        <f t="shared" si="11"/>
        <v>45.968402845001265</v>
      </c>
      <c r="I189" s="11">
        <v>15.199999809265137</v>
      </c>
      <c r="J189">
        <v>0</v>
      </c>
    </row>
    <row r="190" spans="1:10" x14ac:dyDescent="0.35">
      <c r="A190">
        <v>29801</v>
      </c>
      <c r="B190" s="12">
        <f t="shared" si="8"/>
        <v>10.30229722897745</v>
      </c>
      <c r="C190">
        <v>4.369999885559082</v>
      </c>
      <c r="D190">
        <v>4.570000171661377</v>
      </c>
      <c r="E190" s="12">
        <f t="shared" si="9"/>
        <v>1.4747629829196454</v>
      </c>
      <c r="F190" s="12">
        <f t="shared" si="10"/>
        <v>1.5195132424687772</v>
      </c>
      <c r="G190" s="11">
        <v>6.559999942779541</v>
      </c>
      <c r="H190" s="12">
        <f t="shared" si="11"/>
        <v>43.033599249267581</v>
      </c>
      <c r="I190" s="11">
        <v>15.199999809265137</v>
      </c>
      <c r="J190">
        <v>0</v>
      </c>
    </row>
    <row r="191" spans="1:10" x14ac:dyDescent="0.35">
      <c r="A191">
        <v>34899</v>
      </c>
      <c r="B191" s="12">
        <f t="shared" si="8"/>
        <v>10.460213454484876</v>
      </c>
      <c r="C191">
        <v>4.369999885559082</v>
      </c>
      <c r="D191">
        <v>4.570000171661377</v>
      </c>
      <c r="E191" s="12">
        <f t="shared" si="9"/>
        <v>1.4747629829196454</v>
      </c>
      <c r="F191" s="12">
        <f t="shared" si="10"/>
        <v>1.5195132424687772</v>
      </c>
      <c r="G191" s="11">
        <v>7.179999828338623</v>
      </c>
      <c r="H191" s="12">
        <f t="shared" si="11"/>
        <v>51.552397534942656</v>
      </c>
      <c r="I191" s="11">
        <v>15.199999809265137</v>
      </c>
      <c r="J191">
        <v>0</v>
      </c>
    </row>
    <row r="192" spans="1:10" x14ac:dyDescent="0.35">
      <c r="A192">
        <v>37001</v>
      </c>
      <c r="B192" s="12">
        <f t="shared" si="8"/>
        <v>10.518700218288165</v>
      </c>
      <c r="C192">
        <v>4.369999885559082</v>
      </c>
      <c r="D192">
        <v>6.4800000190734863</v>
      </c>
      <c r="E192" s="12">
        <f t="shared" si="9"/>
        <v>1.4747629829196454</v>
      </c>
      <c r="F192" s="12">
        <f t="shared" si="10"/>
        <v>1.8687205133076226</v>
      </c>
      <c r="G192" s="11">
        <v>6.9499998092651367</v>
      </c>
      <c r="H192" s="12">
        <f t="shared" si="11"/>
        <v>48.302497348785437</v>
      </c>
      <c r="I192" s="11">
        <v>15.199999809265137</v>
      </c>
      <c r="J192">
        <v>0</v>
      </c>
    </row>
    <row r="193" spans="1:10" x14ac:dyDescent="0.35">
      <c r="A193">
        <v>30501</v>
      </c>
      <c r="B193" s="12">
        <f t="shared" si="8"/>
        <v>10.32551474894327</v>
      </c>
      <c r="C193">
        <v>4.369999885559082</v>
      </c>
      <c r="D193">
        <v>6.4800000190734863</v>
      </c>
      <c r="E193" s="12">
        <f t="shared" si="9"/>
        <v>1.4747629829196454</v>
      </c>
      <c r="F193" s="12">
        <f t="shared" si="10"/>
        <v>1.8687205133076226</v>
      </c>
      <c r="G193" s="11">
        <v>6.7399997711181641</v>
      </c>
      <c r="H193" s="12">
        <f t="shared" si="11"/>
        <v>45.427596914672904</v>
      </c>
      <c r="I193" s="11">
        <v>15.199999809265137</v>
      </c>
      <c r="J193">
        <v>0</v>
      </c>
    </row>
    <row r="194" spans="1:10" x14ac:dyDescent="0.35">
      <c r="A194">
        <v>36399</v>
      </c>
      <c r="B194" s="12">
        <f t="shared" ref="B194:B257" si="12">LN(A194)</f>
        <v>10.502296580719984</v>
      </c>
      <c r="C194">
        <v>4.369999885559082</v>
      </c>
      <c r="D194">
        <v>6.4800000190734863</v>
      </c>
      <c r="E194" s="12">
        <f t="shared" ref="E194:E257" si="13">LN(C194)</f>
        <v>1.4747629829196454</v>
      </c>
      <c r="F194" s="12">
        <f t="shared" ref="F194:F257" si="14">LN(D194)</f>
        <v>1.8687205133076226</v>
      </c>
      <c r="G194" s="11">
        <v>7.179999828338623</v>
      </c>
      <c r="H194" s="12">
        <f t="shared" ref="H194:H257" si="15">G194^2</f>
        <v>51.552397534942656</v>
      </c>
      <c r="I194" s="11">
        <v>15.199999809265137</v>
      </c>
      <c r="J194">
        <v>0</v>
      </c>
    </row>
    <row r="195" spans="1:10" x14ac:dyDescent="0.35">
      <c r="A195">
        <v>31101</v>
      </c>
      <c r="B195" s="12">
        <f t="shared" si="12"/>
        <v>10.344995251991222</v>
      </c>
      <c r="C195">
        <v>4.0100002288818359</v>
      </c>
      <c r="D195">
        <v>6.2199997901916504</v>
      </c>
      <c r="E195" s="12">
        <f t="shared" si="13"/>
        <v>1.3887912983962407</v>
      </c>
      <c r="F195" s="12">
        <f t="shared" si="14"/>
        <v>1.8277698730198415</v>
      </c>
      <c r="G195" s="11">
        <v>6.8000001907348633</v>
      </c>
      <c r="H195" s="12">
        <f t="shared" si="15"/>
        <v>46.240002593994177</v>
      </c>
      <c r="I195" s="11">
        <v>15.600000381469727</v>
      </c>
      <c r="J195">
        <v>0</v>
      </c>
    </row>
    <row r="196" spans="1:10" x14ac:dyDescent="0.35">
      <c r="A196">
        <v>29100</v>
      </c>
      <c r="B196" s="12">
        <f t="shared" si="12"/>
        <v>10.278493453159584</v>
      </c>
      <c r="C196">
        <v>4.0100002288818359</v>
      </c>
      <c r="D196">
        <v>6.2199997901916504</v>
      </c>
      <c r="E196" s="12">
        <f t="shared" si="13"/>
        <v>1.3887912983962407</v>
      </c>
      <c r="F196" s="12">
        <f t="shared" si="14"/>
        <v>1.8277698730198415</v>
      </c>
      <c r="G196" s="11">
        <v>6.5999999046325684</v>
      </c>
      <c r="H196" s="12">
        <f t="shared" si="15"/>
        <v>43.559998741149911</v>
      </c>
      <c r="I196" s="11">
        <v>15.600000381469727</v>
      </c>
      <c r="J196">
        <v>0</v>
      </c>
    </row>
    <row r="197" spans="1:10" x14ac:dyDescent="0.35">
      <c r="A197">
        <v>50001</v>
      </c>
      <c r="B197" s="12">
        <f t="shared" si="12"/>
        <v>10.819798284210286</v>
      </c>
      <c r="C197">
        <v>4.2199997901916504</v>
      </c>
      <c r="D197">
        <v>5.6500000953674316</v>
      </c>
      <c r="E197" s="12">
        <f t="shared" si="13"/>
        <v>1.4398350783303009</v>
      </c>
      <c r="F197" s="12">
        <f t="shared" si="14"/>
        <v>1.7316555620375409</v>
      </c>
      <c r="G197" s="11">
        <v>7.869999885559082</v>
      </c>
      <c r="H197" s="12">
        <f t="shared" si="15"/>
        <v>61.936898198699964</v>
      </c>
      <c r="I197" s="11">
        <v>14.399999618530273</v>
      </c>
      <c r="J197">
        <v>0</v>
      </c>
    </row>
    <row r="198" spans="1:10" x14ac:dyDescent="0.35">
      <c r="A198">
        <v>33300</v>
      </c>
      <c r="B198" s="12">
        <f t="shared" si="12"/>
        <v>10.413312675968536</v>
      </c>
      <c r="C198">
        <v>4.0399999618530273</v>
      </c>
      <c r="D198">
        <v>7.309999942779541</v>
      </c>
      <c r="E198" s="12">
        <f t="shared" si="13"/>
        <v>1.3962446825307386</v>
      </c>
      <c r="F198" s="12">
        <f t="shared" si="14"/>
        <v>1.9892432659339909</v>
      </c>
      <c r="G198" s="11">
        <v>7.2899999618530273</v>
      </c>
      <c r="H198" s="12">
        <f t="shared" si="15"/>
        <v>53.14409944381714</v>
      </c>
      <c r="I198" s="11">
        <v>12.600000381469727</v>
      </c>
      <c r="J198">
        <v>0</v>
      </c>
    </row>
    <row r="199" spans="1:10" x14ac:dyDescent="0.35">
      <c r="A199">
        <v>30300</v>
      </c>
      <c r="B199" s="12">
        <f t="shared" si="12"/>
        <v>10.31890299149746</v>
      </c>
      <c r="C199">
        <v>4.0399999618530273</v>
      </c>
      <c r="D199">
        <v>7.309999942779541</v>
      </c>
      <c r="E199" s="12">
        <f t="shared" si="13"/>
        <v>1.3962446825307386</v>
      </c>
      <c r="F199" s="12">
        <f t="shared" si="14"/>
        <v>1.9892432659339909</v>
      </c>
      <c r="G199" s="11">
        <v>7.1100001335144043</v>
      </c>
      <c r="H199" s="12">
        <f t="shared" si="15"/>
        <v>50.552101898574847</v>
      </c>
      <c r="I199" s="11">
        <v>12.600000381469727</v>
      </c>
      <c r="J199">
        <v>0</v>
      </c>
    </row>
    <row r="200" spans="1:10" x14ac:dyDescent="0.35">
      <c r="A200">
        <v>34600</v>
      </c>
      <c r="B200" s="12">
        <f t="shared" si="12"/>
        <v>10.451608961045816</v>
      </c>
      <c r="C200">
        <v>4.0399999618530273</v>
      </c>
      <c r="D200">
        <v>7.309999942779541</v>
      </c>
      <c r="E200" s="12">
        <f t="shared" si="13"/>
        <v>1.3962446825307386</v>
      </c>
      <c r="F200" s="12">
        <f t="shared" si="14"/>
        <v>1.9892432659339909</v>
      </c>
      <c r="G200" s="11">
        <v>7.2699999809265137</v>
      </c>
      <c r="H200" s="12">
        <f t="shared" si="15"/>
        <v>52.852899722671509</v>
      </c>
      <c r="I200" s="11">
        <v>12.600000381469727</v>
      </c>
      <c r="J200">
        <v>0</v>
      </c>
    </row>
    <row r="201" spans="1:10" x14ac:dyDescent="0.35">
      <c r="A201">
        <v>34899</v>
      </c>
      <c r="B201" s="12">
        <f t="shared" si="12"/>
        <v>10.460213454484876</v>
      </c>
      <c r="C201">
        <v>4.0300002098083496</v>
      </c>
      <c r="D201">
        <v>7.6500000953674316</v>
      </c>
      <c r="E201" s="12">
        <f t="shared" si="13"/>
        <v>1.3937664280202156</v>
      </c>
      <c r="F201" s="12">
        <f t="shared" si="14"/>
        <v>2.0347056603047755</v>
      </c>
      <c r="G201" s="11">
        <v>6.9699997901916504</v>
      </c>
      <c r="H201" s="12">
        <f t="shared" si="15"/>
        <v>48.58089707527165</v>
      </c>
      <c r="I201" s="11">
        <v>17</v>
      </c>
      <c r="J201">
        <v>0</v>
      </c>
    </row>
    <row r="202" spans="1:10" x14ac:dyDescent="0.35">
      <c r="A202">
        <v>32899</v>
      </c>
      <c r="B202" s="12">
        <f t="shared" si="12"/>
        <v>10.401197541154744</v>
      </c>
      <c r="C202">
        <v>4.0300002098083496</v>
      </c>
      <c r="D202">
        <v>7.6500000953674316</v>
      </c>
      <c r="E202" s="12">
        <f t="shared" si="13"/>
        <v>1.3937664280202156</v>
      </c>
      <c r="F202" s="12">
        <f t="shared" si="14"/>
        <v>2.0347056603047755</v>
      </c>
      <c r="G202" s="11">
        <v>7.130000114440918</v>
      </c>
      <c r="H202" s="12">
        <f t="shared" si="15"/>
        <v>50.836901631927503</v>
      </c>
      <c r="I202" s="11">
        <v>17</v>
      </c>
      <c r="J202">
        <v>0</v>
      </c>
    </row>
    <row r="203" spans="1:10" x14ac:dyDescent="0.35">
      <c r="A203">
        <v>24101</v>
      </c>
      <c r="B203" s="12">
        <f t="shared" si="12"/>
        <v>10.090008612393838</v>
      </c>
      <c r="C203">
        <v>4.1500000953674316</v>
      </c>
      <c r="D203">
        <v>6.2699999809265137</v>
      </c>
      <c r="E203" s="12">
        <f t="shared" si="13"/>
        <v>1.4231083572227108</v>
      </c>
      <c r="F203" s="12">
        <f t="shared" si="14"/>
        <v>1.8357763516028061</v>
      </c>
      <c r="G203" s="11">
        <v>6.1599998474121094</v>
      </c>
      <c r="H203" s="12">
        <f t="shared" si="15"/>
        <v>37.945598120117211</v>
      </c>
      <c r="I203" s="11">
        <v>14.699999809265137</v>
      </c>
      <c r="J203">
        <v>0</v>
      </c>
    </row>
    <row r="204" spans="1:10" x14ac:dyDescent="0.35">
      <c r="A204">
        <v>42302</v>
      </c>
      <c r="B204" s="12">
        <f t="shared" si="12"/>
        <v>10.65258964524052</v>
      </c>
      <c r="C204">
        <v>4.1500000953674316</v>
      </c>
      <c r="D204">
        <v>6.2699999809265137</v>
      </c>
      <c r="E204" s="12">
        <f t="shared" si="13"/>
        <v>1.4231083572227108</v>
      </c>
      <c r="F204" s="12">
        <f t="shared" si="14"/>
        <v>1.8357763516028061</v>
      </c>
      <c r="G204" s="11">
        <v>7.6100001335144043</v>
      </c>
      <c r="H204" s="12">
        <f t="shared" si="15"/>
        <v>57.912102032089251</v>
      </c>
      <c r="I204" s="11">
        <v>14.699999809265137</v>
      </c>
      <c r="J204">
        <v>0</v>
      </c>
    </row>
    <row r="205" spans="1:10" x14ac:dyDescent="0.35">
      <c r="A205">
        <v>48499</v>
      </c>
      <c r="B205" s="12">
        <f t="shared" si="12"/>
        <v>10.789298458156308</v>
      </c>
      <c r="C205">
        <v>4.1599998474121094</v>
      </c>
      <c r="D205">
        <v>5.119999885559082</v>
      </c>
      <c r="E205" s="12">
        <f t="shared" si="13"/>
        <v>1.4255150375933898</v>
      </c>
      <c r="F205" s="12">
        <f t="shared" si="14"/>
        <v>1.6331544166996743</v>
      </c>
      <c r="G205" s="11">
        <v>7.8499999046325684</v>
      </c>
      <c r="H205" s="12">
        <f t="shared" si="15"/>
        <v>61.622498502731332</v>
      </c>
      <c r="I205" s="11">
        <v>14.699999809265137</v>
      </c>
      <c r="J205">
        <v>0</v>
      </c>
    </row>
    <row r="206" spans="1:10" x14ac:dyDescent="0.35">
      <c r="A206">
        <v>50001</v>
      </c>
      <c r="B206" s="12">
        <f t="shared" si="12"/>
        <v>10.819798284210286</v>
      </c>
      <c r="C206">
        <v>4.1599998474121094</v>
      </c>
      <c r="D206">
        <v>5.119999885559082</v>
      </c>
      <c r="E206" s="12">
        <f t="shared" si="13"/>
        <v>1.4255150375933898</v>
      </c>
      <c r="F206" s="12">
        <f t="shared" si="14"/>
        <v>1.6331544166996743</v>
      </c>
      <c r="G206" s="11">
        <v>8.0299997329711914</v>
      </c>
      <c r="H206" s="12">
        <f t="shared" si="15"/>
        <v>64.480895711517405</v>
      </c>
      <c r="I206" s="11">
        <v>14.699999809265137</v>
      </c>
      <c r="J206">
        <v>0</v>
      </c>
    </row>
    <row r="207" spans="1:10" x14ac:dyDescent="0.35">
      <c r="A207">
        <v>22600</v>
      </c>
      <c r="B207" s="12">
        <f t="shared" si="12"/>
        <v>10.025705185260378</v>
      </c>
      <c r="C207">
        <v>4.8899998664855957</v>
      </c>
      <c r="D207">
        <v>3.9500000476837158</v>
      </c>
      <c r="E207" s="12">
        <f t="shared" si="13"/>
        <v>1.5871922761832211</v>
      </c>
      <c r="F207" s="12">
        <f t="shared" si="14"/>
        <v>1.3737155909848573</v>
      </c>
      <c r="G207" s="11">
        <v>5.8899998664855957</v>
      </c>
      <c r="H207" s="12">
        <f t="shared" si="15"/>
        <v>34.692098427200335</v>
      </c>
      <c r="I207" s="11">
        <v>18.600000381469727</v>
      </c>
      <c r="J207">
        <v>0</v>
      </c>
    </row>
    <row r="208" spans="1:10" x14ac:dyDescent="0.35">
      <c r="A208">
        <v>24399</v>
      </c>
      <c r="B208" s="12">
        <f t="shared" si="12"/>
        <v>10.102297426834886</v>
      </c>
      <c r="C208">
        <v>4.8899998664855957</v>
      </c>
      <c r="D208">
        <v>4.3499999046325684</v>
      </c>
      <c r="E208" s="12">
        <f t="shared" si="13"/>
        <v>1.5871922761832211</v>
      </c>
      <c r="F208" s="12">
        <f t="shared" si="14"/>
        <v>1.470175823177045</v>
      </c>
      <c r="G208" s="11">
        <v>6.3299999237060547</v>
      </c>
      <c r="H208" s="12">
        <f t="shared" si="15"/>
        <v>40.068899034118658</v>
      </c>
      <c r="I208" s="11">
        <v>18.600000381469727</v>
      </c>
      <c r="J208">
        <v>0</v>
      </c>
    </row>
    <row r="209" spans="1:10" x14ac:dyDescent="0.35">
      <c r="A209">
        <v>22501</v>
      </c>
      <c r="B209" s="12">
        <f t="shared" si="12"/>
        <v>10.021315031649332</v>
      </c>
      <c r="C209">
        <v>4.8899998664855957</v>
      </c>
      <c r="D209">
        <v>4.3499999046325684</v>
      </c>
      <c r="E209" s="12">
        <f t="shared" si="13"/>
        <v>1.5871922761832211</v>
      </c>
      <c r="F209" s="12">
        <f t="shared" si="14"/>
        <v>1.470175823177045</v>
      </c>
      <c r="G209" s="11">
        <v>5.7800002098083496</v>
      </c>
      <c r="H209" s="12">
        <f t="shared" si="15"/>
        <v>33.408402425384566</v>
      </c>
      <c r="I209" s="11">
        <v>18.600000381469727</v>
      </c>
      <c r="J209">
        <v>0</v>
      </c>
    </row>
    <row r="210" spans="1:10" x14ac:dyDescent="0.35">
      <c r="A210">
        <v>24399</v>
      </c>
      <c r="B210" s="12">
        <f t="shared" si="12"/>
        <v>10.102297426834886</v>
      </c>
      <c r="C210">
        <v>4.8899998664855957</v>
      </c>
      <c r="D210">
        <v>4.2399997711181641</v>
      </c>
      <c r="E210" s="12">
        <f t="shared" si="13"/>
        <v>1.5871922761832211</v>
      </c>
      <c r="F210" s="12">
        <f t="shared" si="14"/>
        <v>1.4445632152622998</v>
      </c>
      <c r="G210" s="11">
        <v>6.059999942779541</v>
      </c>
      <c r="H210" s="12">
        <f t="shared" si="15"/>
        <v>36.72359930648804</v>
      </c>
      <c r="I210" s="11">
        <v>18.600000381469727</v>
      </c>
      <c r="J210">
        <v>0</v>
      </c>
    </row>
    <row r="211" spans="1:10" x14ac:dyDescent="0.35">
      <c r="A211">
        <v>20000</v>
      </c>
      <c r="B211" s="12">
        <f t="shared" si="12"/>
        <v>9.9034875525361272</v>
      </c>
      <c r="C211">
        <v>4.8899998664855957</v>
      </c>
      <c r="D211">
        <v>3.869999885559082</v>
      </c>
      <c r="E211" s="12">
        <f t="shared" si="13"/>
        <v>1.5871922761832211</v>
      </c>
      <c r="F211" s="12">
        <f t="shared" si="14"/>
        <v>1.3532544774703934</v>
      </c>
      <c r="G211" s="11">
        <v>5.3400001525878906</v>
      </c>
      <c r="H211" s="12">
        <f t="shared" si="15"/>
        <v>28.515601629638695</v>
      </c>
      <c r="I211" s="11">
        <v>18.600000381469727</v>
      </c>
      <c r="J211">
        <v>0</v>
      </c>
    </row>
    <row r="212" spans="1:10" x14ac:dyDescent="0.35">
      <c r="A212">
        <v>21700</v>
      </c>
      <c r="B212" s="12">
        <f t="shared" si="12"/>
        <v>9.9850675395285506</v>
      </c>
      <c r="C212">
        <v>4.8899998664855957</v>
      </c>
      <c r="D212">
        <v>3.880000114440918</v>
      </c>
      <c r="E212" s="12">
        <f t="shared" si="13"/>
        <v>1.5871922761832211</v>
      </c>
      <c r="F212" s="12">
        <f t="shared" si="14"/>
        <v>1.3558351831302635</v>
      </c>
      <c r="G212" s="11">
        <v>5.9600000381469727</v>
      </c>
      <c r="H212" s="12">
        <f t="shared" si="15"/>
        <v>35.521600454711916</v>
      </c>
      <c r="I212" s="11">
        <v>18.600000381469727</v>
      </c>
      <c r="J212">
        <v>0</v>
      </c>
    </row>
    <row r="213" spans="1:10" x14ac:dyDescent="0.35">
      <c r="A213">
        <v>19300</v>
      </c>
      <c r="B213" s="12">
        <f t="shared" si="12"/>
        <v>9.8678603748929774</v>
      </c>
      <c r="C213">
        <v>4.8899998664855957</v>
      </c>
      <c r="D213">
        <v>3.6700000762939453</v>
      </c>
      <c r="E213" s="12">
        <f t="shared" si="13"/>
        <v>1.5871922761832211</v>
      </c>
      <c r="F213" s="12">
        <f t="shared" si="14"/>
        <v>1.3001916828550197</v>
      </c>
      <c r="G213" s="11">
        <v>5.4000000953674316</v>
      </c>
      <c r="H213" s="12">
        <f t="shared" si="15"/>
        <v>29.160001029968271</v>
      </c>
      <c r="I213" s="11">
        <v>18.600000381469727</v>
      </c>
      <c r="J213">
        <v>0</v>
      </c>
    </row>
    <row r="214" spans="1:10" x14ac:dyDescent="0.35">
      <c r="A214">
        <v>22400</v>
      </c>
      <c r="B214" s="12">
        <f t="shared" si="12"/>
        <v>10.01681623784313</v>
      </c>
      <c r="C214">
        <v>4.8899998664855957</v>
      </c>
      <c r="D214">
        <v>3.6500000953674316</v>
      </c>
      <c r="E214" s="12">
        <f t="shared" si="13"/>
        <v>1.5871922761832211</v>
      </c>
      <c r="F214" s="12">
        <f t="shared" si="14"/>
        <v>1.2947271937224634</v>
      </c>
      <c r="G214" s="11">
        <v>5.809999942779541</v>
      </c>
      <c r="H214" s="12">
        <f t="shared" si="15"/>
        <v>33.75609933509827</v>
      </c>
      <c r="I214" s="11">
        <v>18.600000381469727</v>
      </c>
      <c r="J214">
        <v>0</v>
      </c>
    </row>
    <row r="215" spans="1:10" x14ac:dyDescent="0.35">
      <c r="A215">
        <v>28099</v>
      </c>
      <c r="B215" s="12">
        <f t="shared" si="12"/>
        <v>10.243489267499987</v>
      </c>
      <c r="C215">
        <v>4.8899998664855957</v>
      </c>
      <c r="D215">
        <v>3.9500000476837158</v>
      </c>
      <c r="E215" s="12">
        <f t="shared" si="13"/>
        <v>1.5871922761832211</v>
      </c>
      <c r="F215" s="12">
        <f t="shared" si="14"/>
        <v>1.3737155909848573</v>
      </c>
      <c r="G215" s="11">
        <v>6.369999885559082</v>
      </c>
      <c r="H215" s="12">
        <f t="shared" si="15"/>
        <v>40.576898542022718</v>
      </c>
      <c r="I215" s="11">
        <v>18.600000381469727</v>
      </c>
      <c r="J215">
        <v>0</v>
      </c>
    </row>
    <row r="216" spans="1:10" x14ac:dyDescent="0.35">
      <c r="A216">
        <v>23699</v>
      </c>
      <c r="B216" s="12">
        <f t="shared" si="12"/>
        <v>10.073188132140199</v>
      </c>
      <c r="C216">
        <v>4.8899998664855957</v>
      </c>
      <c r="D216">
        <v>3.5899999141693115</v>
      </c>
      <c r="E216" s="12">
        <f t="shared" si="13"/>
        <v>1.5871922761832211</v>
      </c>
      <c r="F216" s="12">
        <f t="shared" si="14"/>
        <v>1.2781521785919174</v>
      </c>
      <c r="G216" s="11">
        <v>5.4099998474121094</v>
      </c>
      <c r="H216" s="12">
        <f t="shared" si="15"/>
        <v>29.268098348999047</v>
      </c>
      <c r="I216" s="11">
        <v>18.600000381469727</v>
      </c>
      <c r="J216">
        <v>0</v>
      </c>
    </row>
    <row r="217" spans="1:10" x14ac:dyDescent="0.35">
      <c r="A217">
        <v>24999</v>
      </c>
      <c r="B217" s="12">
        <f t="shared" si="12"/>
        <v>10.126591103050316</v>
      </c>
      <c r="C217">
        <v>4.8899998664855957</v>
      </c>
      <c r="D217">
        <v>3.9500000476837158</v>
      </c>
      <c r="E217" s="12">
        <f t="shared" si="13"/>
        <v>1.5871922761832211</v>
      </c>
      <c r="F217" s="12">
        <f t="shared" si="14"/>
        <v>1.3737155909848573</v>
      </c>
      <c r="G217" s="11">
        <v>6.179999828338623</v>
      </c>
      <c r="H217" s="12">
        <f t="shared" si="15"/>
        <v>38.19239787826541</v>
      </c>
      <c r="I217" s="11">
        <v>18.600000381469727</v>
      </c>
      <c r="J217">
        <v>0</v>
      </c>
    </row>
    <row r="218" spans="1:10" x14ac:dyDescent="0.35">
      <c r="A218">
        <v>23300</v>
      </c>
      <c r="B218" s="12">
        <f t="shared" si="12"/>
        <v>10.056208639553791</v>
      </c>
      <c r="C218">
        <v>5.5</v>
      </c>
      <c r="D218">
        <v>3.1099998950958252</v>
      </c>
      <c r="E218" s="12">
        <f t="shared" si="13"/>
        <v>1.7047480922384253</v>
      </c>
      <c r="F218" s="12">
        <f t="shared" si="14"/>
        <v>1.1346226924598963</v>
      </c>
      <c r="G218" s="11">
        <v>5.8899998664855957</v>
      </c>
      <c r="H218" s="12">
        <f t="shared" si="15"/>
        <v>34.692098427200335</v>
      </c>
      <c r="I218" s="11">
        <v>16.399999618530273</v>
      </c>
      <c r="J218">
        <v>0</v>
      </c>
    </row>
    <row r="219" spans="1:10" x14ac:dyDescent="0.35">
      <c r="A219">
        <v>28701</v>
      </c>
      <c r="B219" s="12">
        <f t="shared" si="12"/>
        <v>10.264687244346277</v>
      </c>
      <c r="C219">
        <v>5.5</v>
      </c>
      <c r="D219">
        <v>3.4200000762939453</v>
      </c>
      <c r="E219" s="12">
        <f t="shared" si="13"/>
        <v>1.7047480922384253</v>
      </c>
      <c r="F219" s="12">
        <f t="shared" si="14"/>
        <v>1.2296405733826847</v>
      </c>
      <c r="G219" s="11">
        <v>6.6399998664855957</v>
      </c>
      <c r="H219" s="12">
        <f t="shared" si="15"/>
        <v>44.089598226928729</v>
      </c>
      <c r="I219" s="11">
        <v>16.399999618530273</v>
      </c>
      <c r="J219">
        <v>0</v>
      </c>
    </row>
    <row r="220" spans="1:10" x14ac:dyDescent="0.35">
      <c r="A220">
        <v>21500</v>
      </c>
      <c r="B220" s="12">
        <f t="shared" si="12"/>
        <v>9.9758082141157534</v>
      </c>
      <c r="C220">
        <v>5.5</v>
      </c>
      <c r="D220">
        <v>2.8900001049041748</v>
      </c>
      <c r="E220" s="12">
        <f t="shared" si="13"/>
        <v>1.7047480922384253</v>
      </c>
      <c r="F220" s="12">
        <f t="shared" si="14"/>
        <v>1.0612565384233625</v>
      </c>
      <c r="G220" s="11">
        <v>5.9499998092651367</v>
      </c>
      <c r="H220" s="12">
        <f t="shared" si="15"/>
        <v>35.402497730255163</v>
      </c>
      <c r="I220" s="11">
        <v>16.399999618530273</v>
      </c>
      <c r="J220">
        <v>0</v>
      </c>
    </row>
    <row r="221" spans="1:10" x14ac:dyDescent="0.35">
      <c r="A221">
        <v>23001</v>
      </c>
      <c r="B221" s="12">
        <f t="shared" si="12"/>
        <v>10.043292972227004</v>
      </c>
      <c r="C221">
        <v>5.5</v>
      </c>
      <c r="D221">
        <v>3.3599998950958252</v>
      </c>
      <c r="E221" s="12">
        <f t="shared" si="13"/>
        <v>1.7047480922384253</v>
      </c>
      <c r="F221" s="12">
        <f t="shared" si="14"/>
        <v>1.2119409427536318</v>
      </c>
      <c r="G221" s="11">
        <v>6.369999885559082</v>
      </c>
      <c r="H221" s="12">
        <f t="shared" si="15"/>
        <v>40.576898542022718</v>
      </c>
      <c r="I221" s="11">
        <v>16.399999618530273</v>
      </c>
      <c r="J221">
        <v>0</v>
      </c>
    </row>
    <row r="222" spans="1:10" x14ac:dyDescent="0.35">
      <c r="A222">
        <v>26699</v>
      </c>
      <c r="B222" s="12">
        <f t="shared" si="12"/>
        <v>10.192381390503432</v>
      </c>
      <c r="C222">
        <v>5.070000171661377</v>
      </c>
      <c r="D222">
        <v>2.8599998950958252</v>
      </c>
      <c r="E222" s="12">
        <f t="shared" si="13"/>
        <v>1.623340851461351</v>
      </c>
      <c r="F222" s="12">
        <f t="shared" si="14"/>
        <v>1.0508215881519791</v>
      </c>
      <c r="G222" s="11">
        <v>6.9499998092651367</v>
      </c>
      <c r="H222" s="12">
        <f t="shared" si="15"/>
        <v>48.302497348785437</v>
      </c>
      <c r="I222" s="11">
        <v>16.399999618530273</v>
      </c>
      <c r="J222">
        <v>0</v>
      </c>
    </row>
    <row r="223" spans="1:10" x14ac:dyDescent="0.35">
      <c r="A223">
        <v>21700</v>
      </c>
      <c r="B223" s="12">
        <f t="shared" si="12"/>
        <v>9.9850675395285506</v>
      </c>
      <c r="C223">
        <v>5.070000171661377</v>
      </c>
      <c r="D223">
        <v>3.0499999523162842</v>
      </c>
      <c r="E223" s="12">
        <f t="shared" si="13"/>
        <v>1.623340851461351</v>
      </c>
      <c r="F223" s="12">
        <f t="shared" si="14"/>
        <v>1.1151415749853149</v>
      </c>
      <c r="G223" s="11">
        <v>6.1599998474121094</v>
      </c>
      <c r="H223" s="12">
        <f t="shared" si="15"/>
        <v>37.945598120117211</v>
      </c>
      <c r="I223" s="11">
        <v>17.399999618530273</v>
      </c>
      <c r="J223">
        <v>0</v>
      </c>
    </row>
    <row r="224" spans="1:10" x14ac:dyDescent="0.35">
      <c r="A224">
        <v>27499</v>
      </c>
      <c r="B224" s="12">
        <f t="shared" si="12"/>
        <v>10.221904919357126</v>
      </c>
      <c r="C224">
        <v>5.070000171661377</v>
      </c>
      <c r="D224">
        <v>3.2699999809265137</v>
      </c>
      <c r="E224" s="12">
        <f t="shared" si="13"/>
        <v>1.623340851461351</v>
      </c>
      <c r="F224" s="12">
        <f t="shared" si="14"/>
        <v>1.1847899790762915</v>
      </c>
      <c r="G224" s="11">
        <v>6.880000114440918</v>
      </c>
      <c r="H224" s="12">
        <f t="shared" si="15"/>
        <v>47.334401574707044</v>
      </c>
      <c r="I224" s="11">
        <v>17.399999618530273</v>
      </c>
      <c r="J224">
        <v>0</v>
      </c>
    </row>
    <row r="225" spans="1:10" x14ac:dyDescent="0.35">
      <c r="A225">
        <v>30101</v>
      </c>
      <c r="B225" s="12">
        <f t="shared" si="12"/>
        <v>10.312313672776471</v>
      </c>
      <c r="C225">
        <v>5.070000171661377</v>
      </c>
      <c r="D225">
        <v>3.2699999809265137</v>
      </c>
      <c r="E225" s="12">
        <f t="shared" si="13"/>
        <v>1.623340851461351</v>
      </c>
      <c r="F225" s="12">
        <f t="shared" si="14"/>
        <v>1.1847899790762915</v>
      </c>
      <c r="G225" s="11">
        <v>6.619999885559082</v>
      </c>
      <c r="H225" s="12">
        <f t="shared" si="15"/>
        <v>43.824398484802259</v>
      </c>
      <c r="I225" s="11">
        <v>17.399999618530273</v>
      </c>
      <c r="J225">
        <v>0</v>
      </c>
    </row>
    <row r="226" spans="1:10" x14ac:dyDescent="0.35">
      <c r="A226">
        <v>44802</v>
      </c>
      <c r="B226" s="12">
        <f t="shared" si="12"/>
        <v>10.710008060263757</v>
      </c>
      <c r="C226">
        <v>5.0399999618530273</v>
      </c>
      <c r="D226">
        <v>2.8900001049041748</v>
      </c>
      <c r="E226" s="12">
        <f t="shared" si="13"/>
        <v>1.6174060745144334</v>
      </c>
      <c r="F226" s="12">
        <f t="shared" si="14"/>
        <v>1.0612565384233625</v>
      </c>
      <c r="G226" s="11">
        <v>8.2700004577636719</v>
      </c>
      <c r="H226" s="12">
        <f t="shared" si="15"/>
        <v>68.392907571411342</v>
      </c>
      <c r="I226" s="11">
        <v>17.399999618530273</v>
      </c>
      <c r="J226">
        <v>0</v>
      </c>
    </row>
    <row r="227" spans="1:10" x14ac:dyDescent="0.35">
      <c r="A227">
        <v>50001</v>
      </c>
      <c r="B227" s="12">
        <f t="shared" si="12"/>
        <v>10.819798284210286</v>
      </c>
      <c r="C227">
        <v>5.0399999618530273</v>
      </c>
      <c r="D227">
        <v>2.8900001049041748</v>
      </c>
      <c r="E227" s="12">
        <f t="shared" si="13"/>
        <v>1.6174060745144334</v>
      </c>
      <c r="F227" s="12">
        <f t="shared" si="14"/>
        <v>1.0612565384233625</v>
      </c>
      <c r="G227" s="11">
        <v>8.7200002670288086</v>
      </c>
      <c r="H227" s="12">
        <f t="shared" si="15"/>
        <v>76.038404656982493</v>
      </c>
      <c r="I227" s="11">
        <v>17.399999618530273</v>
      </c>
      <c r="J227">
        <v>0</v>
      </c>
    </row>
    <row r="228" spans="1:10" x14ac:dyDescent="0.35">
      <c r="A228">
        <v>37602</v>
      </c>
      <c r="B228" s="12">
        <f t="shared" si="12"/>
        <v>10.53481251945273</v>
      </c>
      <c r="C228">
        <v>5.0399999618530273</v>
      </c>
      <c r="D228">
        <v>3.2200000286102295</v>
      </c>
      <c r="E228" s="12">
        <f t="shared" si="13"/>
        <v>1.6174060745144334</v>
      </c>
      <c r="F228" s="12">
        <f t="shared" si="14"/>
        <v>1.1693813684414813</v>
      </c>
      <c r="G228" s="11">
        <v>8.0399999618530273</v>
      </c>
      <c r="H228" s="12">
        <f t="shared" si="15"/>
        <v>64.641599386596681</v>
      </c>
      <c r="I228" s="11">
        <v>17.399999618530273</v>
      </c>
      <c r="J228">
        <v>0</v>
      </c>
    </row>
    <row r="229" spans="1:10" x14ac:dyDescent="0.35">
      <c r="A229">
        <v>31600</v>
      </c>
      <c r="B229" s="12">
        <f t="shared" si="12"/>
        <v>10.360912399575003</v>
      </c>
      <c r="C229">
        <v>5.0399999618530273</v>
      </c>
      <c r="D229">
        <v>3.2200000286102295</v>
      </c>
      <c r="E229" s="12">
        <f t="shared" si="13"/>
        <v>1.6174060745144334</v>
      </c>
      <c r="F229" s="12">
        <f t="shared" si="14"/>
        <v>1.1693813684414813</v>
      </c>
      <c r="G229" s="11">
        <v>7.1599998474121094</v>
      </c>
      <c r="H229" s="12">
        <f t="shared" si="15"/>
        <v>51.26559781494143</v>
      </c>
      <c r="I229" s="11">
        <v>17.399999618530273</v>
      </c>
      <c r="J229">
        <v>0</v>
      </c>
    </row>
    <row r="230" spans="1:10" x14ac:dyDescent="0.35">
      <c r="A230">
        <v>46700</v>
      </c>
      <c r="B230" s="12">
        <f t="shared" si="12"/>
        <v>10.751499443656989</v>
      </c>
      <c r="C230">
        <v>5.0399999618530273</v>
      </c>
      <c r="D230">
        <v>3.380000114440918</v>
      </c>
      <c r="E230" s="12">
        <f t="shared" si="13"/>
        <v>1.6174060745144334</v>
      </c>
      <c r="F230" s="12">
        <f t="shared" si="14"/>
        <v>1.2178757433531866</v>
      </c>
      <c r="G230" s="11">
        <v>7.690000057220459</v>
      </c>
      <c r="H230" s="12">
        <f t="shared" si="15"/>
        <v>59.136100880050662</v>
      </c>
      <c r="I230" s="11">
        <v>17.399999618530273</v>
      </c>
      <c r="J230">
        <v>0</v>
      </c>
    </row>
    <row r="231" spans="1:10" x14ac:dyDescent="0.35">
      <c r="A231">
        <v>31499</v>
      </c>
      <c r="B231" s="12">
        <f t="shared" si="12"/>
        <v>10.357711078278063</v>
      </c>
      <c r="C231">
        <v>5.0399999618530273</v>
      </c>
      <c r="D231">
        <v>3.380000114440918</v>
      </c>
      <c r="E231" s="12">
        <f t="shared" si="13"/>
        <v>1.6174060745144334</v>
      </c>
      <c r="F231" s="12">
        <f t="shared" si="14"/>
        <v>1.2178757433531866</v>
      </c>
      <c r="G231" s="11">
        <v>6.5500001907348633</v>
      </c>
      <c r="H231" s="12">
        <f t="shared" si="15"/>
        <v>42.902502498626745</v>
      </c>
      <c r="I231" s="11">
        <v>17.399999618530273</v>
      </c>
      <c r="J231">
        <v>0</v>
      </c>
    </row>
    <row r="232" spans="1:10" x14ac:dyDescent="0.35">
      <c r="A232">
        <v>24299</v>
      </c>
      <c r="B232" s="12">
        <f t="shared" si="12"/>
        <v>10.098190476218488</v>
      </c>
      <c r="C232">
        <v>5.0399999618530273</v>
      </c>
      <c r="D232">
        <v>3.6700000762939453</v>
      </c>
      <c r="E232" s="12">
        <f t="shared" si="13"/>
        <v>1.6174060745144334</v>
      </c>
      <c r="F232" s="12">
        <f t="shared" si="14"/>
        <v>1.3001916828550197</v>
      </c>
      <c r="G232" s="11">
        <v>5.9800000190734863</v>
      </c>
      <c r="H232" s="12">
        <f t="shared" si="15"/>
        <v>35.760400228118897</v>
      </c>
      <c r="I232" s="11">
        <v>17.399999618530273</v>
      </c>
      <c r="J232">
        <v>0</v>
      </c>
    </row>
    <row r="233" spans="1:10" x14ac:dyDescent="0.35">
      <c r="A233">
        <v>31701</v>
      </c>
      <c r="B233" s="12">
        <f t="shared" si="12"/>
        <v>10.36410350510914</v>
      </c>
      <c r="C233">
        <v>5.0399999618530273</v>
      </c>
      <c r="D233">
        <v>3.6700000762939453</v>
      </c>
      <c r="E233" s="12">
        <f t="shared" si="13"/>
        <v>1.6174060745144334</v>
      </c>
      <c r="F233" s="12">
        <f t="shared" si="14"/>
        <v>1.3001916828550197</v>
      </c>
      <c r="G233" s="11">
        <v>7.4099998474121094</v>
      </c>
      <c r="H233" s="12">
        <f t="shared" si="15"/>
        <v>54.908097738647484</v>
      </c>
      <c r="I233" s="11">
        <v>17.399999618530273</v>
      </c>
      <c r="J233">
        <v>0</v>
      </c>
    </row>
    <row r="234" spans="1:10" x14ac:dyDescent="0.35">
      <c r="A234">
        <v>41702</v>
      </c>
      <c r="B234" s="12">
        <f t="shared" si="12"/>
        <v>10.638304368267466</v>
      </c>
      <c r="C234">
        <v>5.070000171661377</v>
      </c>
      <c r="D234">
        <v>3.8399999141693115</v>
      </c>
      <c r="E234" s="12">
        <f t="shared" si="13"/>
        <v>1.623340851461351</v>
      </c>
      <c r="F234" s="12">
        <f t="shared" si="14"/>
        <v>1.3454723442478935</v>
      </c>
      <c r="G234" s="11">
        <v>8.3400001525878906</v>
      </c>
      <c r="H234" s="12">
        <f t="shared" si="15"/>
        <v>69.555602545166039</v>
      </c>
      <c r="I234" s="11">
        <v>17.399999618530273</v>
      </c>
      <c r="J234">
        <v>0</v>
      </c>
    </row>
    <row r="235" spans="1:10" x14ac:dyDescent="0.35">
      <c r="A235">
        <v>48301</v>
      </c>
      <c r="B235" s="12">
        <f t="shared" si="12"/>
        <v>10.785207543360087</v>
      </c>
      <c r="C235">
        <v>5.070000171661377</v>
      </c>
      <c r="D235">
        <v>3.6500000953674316</v>
      </c>
      <c r="E235" s="12">
        <f t="shared" si="13"/>
        <v>1.623340851461351</v>
      </c>
      <c r="F235" s="12">
        <f t="shared" si="14"/>
        <v>1.2947271937224634</v>
      </c>
      <c r="G235" s="11">
        <v>8.25</v>
      </c>
      <c r="H235" s="12">
        <f t="shared" si="15"/>
        <v>68.0625</v>
      </c>
      <c r="I235" s="11">
        <v>17.399999618530273</v>
      </c>
      <c r="J235">
        <v>0</v>
      </c>
    </row>
    <row r="236" spans="1:10" x14ac:dyDescent="0.35">
      <c r="A236">
        <v>29001</v>
      </c>
      <c r="B236" s="12">
        <f t="shared" si="12"/>
        <v>10.275085591132715</v>
      </c>
      <c r="C236">
        <v>5.070000171661377</v>
      </c>
      <c r="D236">
        <v>3.6500000953674316</v>
      </c>
      <c r="E236" s="12">
        <f t="shared" si="13"/>
        <v>1.623340851461351</v>
      </c>
      <c r="F236" s="12">
        <f t="shared" si="14"/>
        <v>1.2947271937224634</v>
      </c>
      <c r="G236" s="11">
        <v>6.7300000190734863</v>
      </c>
      <c r="H236" s="12">
        <f t="shared" si="15"/>
        <v>45.292900256729126</v>
      </c>
      <c r="I236" s="11">
        <v>17.399999618530273</v>
      </c>
      <c r="J236">
        <v>0</v>
      </c>
    </row>
    <row r="237" spans="1:10" x14ac:dyDescent="0.35">
      <c r="A237">
        <v>24000</v>
      </c>
      <c r="B237" s="12">
        <f t="shared" si="12"/>
        <v>10.085809109330082</v>
      </c>
      <c r="C237">
        <v>5.070000171661377</v>
      </c>
      <c r="D237">
        <v>3.6500000953674316</v>
      </c>
      <c r="E237" s="12">
        <f t="shared" si="13"/>
        <v>1.623340851461351</v>
      </c>
      <c r="F237" s="12">
        <f t="shared" si="14"/>
        <v>1.2947271937224634</v>
      </c>
      <c r="G237" s="11">
        <v>6.0900001525878906</v>
      </c>
      <c r="H237" s="12">
        <f t="shared" si="15"/>
        <v>37.088101858520531</v>
      </c>
      <c r="I237" s="11">
        <v>17.399999618530273</v>
      </c>
      <c r="J237">
        <v>0</v>
      </c>
    </row>
    <row r="238" spans="1:10" x14ac:dyDescent="0.35">
      <c r="A238">
        <v>25099</v>
      </c>
      <c r="B238" s="12">
        <f t="shared" si="12"/>
        <v>10.130583283688766</v>
      </c>
      <c r="C238">
        <v>5.070000171661377</v>
      </c>
      <c r="D238">
        <v>4.1500000953674316</v>
      </c>
      <c r="E238" s="12">
        <f t="shared" si="13"/>
        <v>1.623340851461351</v>
      </c>
      <c r="F238" s="12">
        <f t="shared" si="14"/>
        <v>1.4231083572227108</v>
      </c>
      <c r="G238" s="11">
        <v>6.630000114440918</v>
      </c>
      <c r="H238" s="12">
        <f t="shared" si="15"/>
        <v>43.956901517486585</v>
      </c>
      <c r="I238" s="11">
        <v>17.399999618530273</v>
      </c>
      <c r="J238">
        <v>0</v>
      </c>
    </row>
    <row r="239" spans="1:10" x14ac:dyDescent="0.35">
      <c r="A239">
        <v>31499</v>
      </c>
      <c r="B239" s="12">
        <f t="shared" si="12"/>
        <v>10.357711078278063</v>
      </c>
      <c r="C239">
        <v>5.070000171661377</v>
      </c>
      <c r="D239">
        <v>4.1500000953674316</v>
      </c>
      <c r="E239" s="12">
        <f t="shared" si="13"/>
        <v>1.623340851461351</v>
      </c>
      <c r="F239" s="12">
        <f t="shared" si="14"/>
        <v>1.4231083572227108</v>
      </c>
      <c r="G239" s="11">
        <v>7.3600001335144043</v>
      </c>
      <c r="H239" s="12">
        <f t="shared" si="15"/>
        <v>54.169601965332049</v>
      </c>
      <c r="I239" s="11">
        <v>17.399999618530273</v>
      </c>
      <c r="J239">
        <v>0</v>
      </c>
    </row>
    <row r="240" spans="1:10" x14ac:dyDescent="0.35">
      <c r="A240">
        <v>23699</v>
      </c>
      <c r="B240" s="12">
        <f t="shared" si="12"/>
        <v>10.073188132140199</v>
      </c>
      <c r="C240">
        <v>4.2800002098083496</v>
      </c>
      <c r="D240">
        <v>6.190000057220459</v>
      </c>
      <c r="E240" s="12">
        <f t="shared" si="13"/>
        <v>1.4539530586143468</v>
      </c>
      <c r="F240" s="12">
        <f t="shared" si="14"/>
        <v>1.8229350959405206</v>
      </c>
      <c r="G240" s="11">
        <v>6.4800000190734863</v>
      </c>
      <c r="H240" s="12">
        <f t="shared" si="15"/>
        <v>41.990400247192383</v>
      </c>
      <c r="I240" s="11">
        <v>16.600000381469727</v>
      </c>
      <c r="J240">
        <v>0</v>
      </c>
    </row>
    <row r="241" spans="1:10" x14ac:dyDescent="0.35">
      <c r="A241">
        <v>23300</v>
      </c>
      <c r="B241" s="12">
        <f t="shared" si="12"/>
        <v>10.056208639553791</v>
      </c>
      <c r="C241">
        <v>4.2800002098083496</v>
      </c>
      <c r="D241">
        <v>6.190000057220459</v>
      </c>
      <c r="E241" s="12">
        <f t="shared" si="13"/>
        <v>1.4539530586143468</v>
      </c>
      <c r="F241" s="12">
        <f t="shared" si="14"/>
        <v>1.8229350959405206</v>
      </c>
      <c r="G241" s="11">
        <v>6.6100001335144043</v>
      </c>
      <c r="H241" s="12">
        <f t="shared" si="15"/>
        <v>43.692101765060443</v>
      </c>
      <c r="I241" s="11">
        <v>16.600000381469727</v>
      </c>
      <c r="J241">
        <v>0</v>
      </c>
    </row>
    <row r="242" spans="1:10" x14ac:dyDescent="0.35">
      <c r="A242">
        <v>22000</v>
      </c>
      <c r="B242" s="12">
        <f t="shared" si="12"/>
        <v>9.9987977323404529</v>
      </c>
      <c r="C242">
        <v>4.2800002098083496</v>
      </c>
      <c r="D242">
        <v>6.3400001525878906</v>
      </c>
      <c r="E242" s="12">
        <f t="shared" si="13"/>
        <v>1.4539530586143468</v>
      </c>
      <c r="F242" s="12">
        <f t="shared" si="14"/>
        <v>1.846878792516625</v>
      </c>
      <c r="G242" s="11">
        <v>6.9000000953674316</v>
      </c>
      <c r="H242" s="12">
        <f t="shared" si="15"/>
        <v>47.610001316070566</v>
      </c>
      <c r="I242" s="11">
        <v>16.600000381469727</v>
      </c>
      <c r="J242">
        <v>0</v>
      </c>
    </row>
    <row r="243" spans="1:10" x14ac:dyDescent="0.35">
      <c r="A243">
        <v>20100</v>
      </c>
      <c r="B243" s="12">
        <f t="shared" si="12"/>
        <v>9.9084750940471675</v>
      </c>
      <c r="C243">
        <v>4.2800002098083496</v>
      </c>
      <c r="D243">
        <v>6.3400001525878906</v>
      </c>
      <c r="E243" s="12">
        <f t="shared" si="13"/>
        <v>1.4539530586143468</v>
      </c>
      <c r="F243" s="12">
        <f t="shared" si="14"/>
        <v>1.846878792516625</v>
      </c>
      <c r="G243" s="11">
        <v>6.0900001525878906</v>
      </c>
      <c r="H243" s="12">
        <f t="shared" si="15"/>
        <v>37.088101858520531</v>
      </c>
      <c r="I243" s="11">
        <v>16.600000381469727</v>
      </c>
      <c r="J243">
        <v>0</v>
      </c>
    </row>
    <row r="244" spans="1:10" x14ac:dyDescent="0.35">
      <c r="A244">
        <v>22199</v>
      </c>
      <c r="B244" s="12">
        <f t="shared" si="12"/>
        <v>10.007802521800768</v>
      </c>
      <c r="C244">
        <v>4.2800002098083496</v>
      </c>
      <c r="D244">
        <v>7.0399999618530273</v>
      </c>
      <c r="E244" s="12">
        <f t="shared" si="13"/>
        <v>1.4539530586143468</v>
      </c>
      <c r="F244" s="12">
        <f t="shared" si="14"/>
        <v>1.951608164751347</v>
      </c>
      <c r="G244" s="11">
        <v>6.3600001335144043</v>
      </c>
      <c r="H244" s="12">
        <f t="shared" si="15"/>
        <v>40.44960169830324</v>
      </c>
      <c r="I244" s="11">
        <v>16.600000381469727</v>
      </c>
      <c r="J244">
        <v>0</v>
      </c>
    </row>
    <row r="245" spans="1:10" x14ac:dyDescent="0.35">
      <c r="A245">
        <v>23699</v>
      </c>
      <c r="B245" s="12">
        <f t="shared" si="12"/>
        <v>10.073188132140199</v>
      </c>
      <c r="C245">
        <v>4.2800002098083496</v>
      </c>
      <c r="D245">
        <v>7.0399999618530273</v>
      </c>
      <c r="E245" s="12">
        <f t="shared" si="13"/>
        <v>1.4539530586143468</v>
      </c>
      <c r="F245" s="12">
        <f t="shared" si="14"/>
        <v>1.951608164751347</v>
      </c>
      <c r="G245" s="11">
        <v>6.3899998664855957</v>
      </c>
      <c r="H245" s="12">
        <f t="shared" si="15"/>
        <v>40.832098293685931</v>
      </c>
      <c r="I245" s="11">
        <v>16.600000381469727</v>
      </c>
      <c r="J245">
        <v>0</v>
      </c>
    </row>
    <row r="246" spans="1:10" x14ac:dyDescent="0.35">
      <c r="A246">
        <v>17600</v>
      </c>
      <c r="B246" s="12">
        <f t="shared" si="12"/>
        <v>9.7756541810262423</v>
      </c>
      <c r="C246">
        <v>4.309999942779541</v>
      </c>
      <c r="D246">
        <v>7.9499998092651367</v>
      </c>
      <c r="E246" s="12">
        <f t="shared" si="13"/>
        <v>1.4609378908394477</v>
      </c>
      <c r="F246" s="12">
        <f t="shared" si="14"/>
        <v>2.0731719046744335</v>
      </c>
      <c r="G246" s="11">
        <v>5.5900001525878906</v>
      </c>
      <c r="H246" s="12">
        <f t="shared" si="15"/>
        <v>31.24810170593264</v>
      </c>
      <c r="I246" s="11">
        <v>19.100000381469727</v>
      </c>
      <c r="J246">
        <v>0</v>
      </c>
    </row>
    <row r="247" spans="1:10" x14ac:dyDescent="0.35">
      <c r="A247">
        <v>18500</v>
      </c>
      <c r="B247" s="12">
        <f t="shared" si="12"/>
        <v>9.8255260110664153</v>
      </c>
      <c r="C247">
        <v>4.309999942779541</v>
      </c>
      <c r="D247">
        <v>7.9499998092651367</v>
      </c>
      <c r="E247" s="12">
        <f t="shared" si="13"/>
        <v>1.4609378908394477</v>
      </c>
      <c r="F247" s="12">
        <f t="shared" si="14"/>
        <v>2.0731719046744335</v>
      </c>
      <c r="G247" s="11">
        <v>5.5999999046325684</v>
      </c>
      <c r="H247" s="12">
        <f t="shared" si="15"/>
        <v>31.359998931884775</v>
      </c>
      <c r="I247" s="11">
        <v>19.100000381469727</v>
      </c>
      <c r="J247">
        <v>0</v>
      </c>
    </row>
    <row r="248" spans="1:10" x14ac:dyDescent="0.35">
      <c r="A248">
        <v>24299</v>
      </c>
      <c r="B248" s="12">
        <f t="shared" si="12"/>
        <v>10.098190476218488</v>
      </c>
      <c r="C248">
        <v>4.309999942779541</v>
      </c>
      <c r="D248">
        <v>8.0600004196166992</v>
      </c>
      <c r="E248" s="12">
        <f t="shared" si="13"/>
        <v>1.4609378908394477</v>
      </c>
      <c r="F248" s="12">
        <f t="shared" si="14"/>
        <v>2.086913608580161</v>
      </c>
      <c r="G248" s="11">
        <v>6.1100001335144043</v>
      </c>
      <c r="H248" s="12">
        <f t="shared" si="15"/>
        <v>37.332101631546038</v>
      </c>
      <c r="I248" s="11">
        <v>19.100000381469727</v>
      </c>
      <c r="J248">
        <v>0</v>
      </c>
    </row>
    <row r="249" spans="1:10" x14ac:dyDescent="0.35">
      <c r="A249">
        <v>20500</v>
      </c>
      <c r="B249" s="12">
        <f t="shared" si="12"/>
        <v>9.9281801651265003</v>
      </c>
      <c r="C249">
        <v>4.309999942779541</v>
      </c>
      <c r="D249">
        <v>8.0600004196166992</v>
      </c>
      <c r="E249" s="12">
        <f t="shared" si="13"/>
        <v>1.4609378908394477</v>
      </c>
      <c r="F249" s="12">
        <f t="shared" si="14"/>
        <v>2.086913608580161</v>
      </c>
      <c r="G249" s="11">
        <v>6.2300000190734863</v>
      </c>
      <c r="H249" s="12">
        <f t="shared" si="15"/>
        <v>38.81290023765564</v>
      </c>
      <c r="I249" s="11">
        <v>19.100000381469727</v>
      </c>
      <c r="J249">
        <v>0</v>
      </c>
    </row>
    <row r="250" spans="1:10" x14ac:dyDescent="0.35">
      <c r="A250">
        <v>24499</v>
      </c>
      <c r="B250" s="12">
        <f t="shared" si="12"/>
        <v>10.106387579373278</v>
      </c>
      <c r="C250">
        <v>4.309999942779541</v>
      </c>
      <c r="D250">
        <v>7.8299999237060547</v>
      </c>
      <c r="E250" s="12">
        <f t="shared" si="13"/>
        <v>1.4609378908394477</v>
      </c>
      <c r="F250" s="12">
        <f t="shared" si="14"/>
        <v>2.0579625002589128</v>
      </c>
      <c r="G250" s="11">
        <v>6.429999828338623</v>
      </c>
      <c r="H250" s="12">
        <f t="shared" si="15"/>
        <v>41.344897792434722</v>
      </c>
      <c r="I250" s="11">
        <v>19.100000381469727</v>
      </c>
      <c r="J250">
        <v>0</v>
      </c>
    </row>
    <row r="251" spans="1:10" x14ac:dyDescent="0.35">
      <c r="A251">
        <v>26200</v>
      </c>
      <c r="B251" s="12">
        <f t="shared" si="12"/>
        <v>10.173514689749188</v>
      </c>
      <c r="C251">
        <v>4.309999942779541</v>
      </c>
      <c r="D251">
        <v>7.8299999237060547</v>
      </c>
      <c r="E251" s="12">
        <f t="shared" si="13"/>
        <v>1.4609378908394477</v>
      </c>
      <c r="F251" s="12">
        <f t="shared" si="14"/>
        <v>2.0579625002589128</v>
      </c>
      <c r="G251" s="11">
        <v>6.7199997901916504</v>
      </c>
      <c r="H251" s="12">
        <f t="shared" si="15"/>
        <v>45.158397180175825</v>
      </c>
      <c r="I251" s="11">
        <v>19.100000381469727</v>
      </c>
      <c r="J251">
        <v>0</v>
      </c>
    </row>
    <row r="252" spans="1:10" x14ac:dyDescent="0.35">
      <c r="A252">
        <v>24399</v>
      </c>
      <c r="B252" s="12">
        <f t="shared" si="12"/>
        <v>10.102297426834886</v>
      </c>
      <c r="C252">
        <v>4.309999942779541</v>
      </c>
      <c r="D252">
        <v>7.4000000953674316</v>
      </c>
      <c r="E252" s="12">
        <f t="shared" si="13"/>
        <v>1.4609378908394477</v>
      </c>
      <c r="F252" s="12">
        <f t="shared" si="14"/>
        <v>2.0014800130976149</v>
      </c>
      <c r="G252" s="11">
        <v>6.4899997711181641</v>
      </c>
      <c r="H252" s="12">
        <f t="shared" si="15"/>
        <v>42.120097029113822</v>
      </c>
      <c r="I252" s="11">
        <v>19.100000381469727</v>
      </c>
      <c r="J252">
        <v>0</v>
      </c>
    </row>
    <row r="253" spans="1:10" x14ac:dyDescent="0.35">
      <c r="A253">
        <v>24800</v>
      </c>
      <c r="B253" s="12">
        <f t="shared" si="12"/>
        <v>10.118598932153073</v>
      </c>
      <c r="C253">
        <v>4.309999942779541</v>
      </c>
      <c r="D253">
        <v>7.4000000953674316</v>
      </c>
      <c r="E253" s="12">
        <f t="shared" si="13"/>
        <v>1.4609378908394477</v>
      </c>
      <c r="F253" s="12">
        <f t="shared" si="14"/>
        <v>2.0014800130976149</v>
      </c>
      <c r="G253" s="11">
        <v>6.440000057220459</v>
      </c>
      <c r="H253" s="12">
        <f t="shared" si="15"/>
        <v>41.473600736999515</v>
      </c>
      <c r="I253" s="11">
        <v>19.100000381469727</v>
      </c>
      <c r="J253">
        <v>0</v>
      </c>
    </row>
    <row r="254" spans="1:10" x14ac:dyDescent="0.35">
      <c r="A254">
        <v>29599</v>
      </c>
      <c r="B254" s="12">
        <f t="shared" si="12"/>
        <v>10.295495855957682</v>
      </c>
      <c r="C254">
        <v>4.309999942779541</v>
      </c>
      <c r="D254">
        <v>8.9099998474121094</v>
      </c>
      <c r="E254" s="12">
        <f t="shared" si="13"/>
        <v>1.4609378908394477</v>
      </c>
      <c r="F254" s="12">
        <f t="shared" si="14"/>
        <v>2.1871742243572529</v>
      </c>
      <c r="G254" s="11">
        <v>6.9600000381469727</v>
      </c>
      <c r="H254" s="12">
        <f t="shared" si="15"/>
        <v>48.441600531005861</v>
      </c>
      <c r="I254" s="11">
        <v>19.100000381469727</v>
      </c>
      <c r="J254">
        <v>0</v>
      </c>
    </row>
    <row r="255" spans="1:10" x14ac:dyDescent="0.35">
      <c r="A255">
        <v>42800</v>
      </c>
      <c r="B255" s="12">
        <f t="shared" si="12"/>
        <v>10.664293381569887</v>
      </c>
      <c r="C255">
        <v>4.309999942779541</v>
      </c>
      <c r="D255">
        <v>8.9099998474121094</v>
      </c>
      <c r="E255" s="12">
        <f t="shared" si="13"/>
        <v>1.4609378908394477</v>
      </c>
      <c r="F255" s="12">
        <f t="shared" si="14"/>
        <v>2.1871742243572529</v>
      </c>
      <c r="G255" s="11">
        <v>8.2600002288818359</v>
      </c>
      <c r="H255" s="12">
        <f t="shared" si="15"/>
        <v>68.227603781127982</v>
      </c>
      <c r="I255" s="11">
        <v>19.100000381469727</v>
      </c>
      <c r="J255">
        <v>0</v>
      </c>
    </row>
    <row r="256" spans="1:10" x14ac:dyDescent="0.35">
      <c r="A256">
        <v>21900</v>
      </c>
      <c r="B256" s="12">
        <f t="shared" si="12"/>
        <v>9.9942419158045919</v>
      </c>
      <c r="C256">
        <v>3.9200000762939453</v>
      </c>
      <c r="D256">
        <v>9.2200002670288086</v>
      </c>
      <c r="E256" s="12">
        <f t="shared" si="13"/>
        <v>1.366091673265112</v>
      </c>
      <c r="F256" s="12">
        <f t="shared" si="14"/>
        <v>2.2213750665304119</v>
      </c>
      <c r="G256" s="11">
        <v>6.1100001335144043</v>
      </c>
      <c r="H256" s="12">
        <f t="shared" si="15"/>
        <v>37.332101631546038</v>
      </c>
      <c r="I256" s="11">
        <v>16.399999618530273</v>
      </c>
      <c r="J256">
        <v>0</v>
      </c>
    </row>
    <row r="257" spans="1:10" x14ac:dyDescent="0.35">
      <c r="A257">
        <v>20900</v>
      </c>
      <c r="B257" s="12">
        <f t="shared" si="12"/>
        <v>9.9475044379529027</v>
      </c>
      <c r="C257">
        <v>3.9200000762939453</v>
      </c>
      <c r="D257">
        <v>9.2200002670288086</v>
      </c>
      <c r="E257" s="12">
        <f t="shared" si="13"/>
        <v>1.366091673265112</v>
      </c>
      <c r="F257" s="12">
        <f t="shared" si="14"/>
        <v>2.2213750665304119</v>
      </c>
      <c r="G257" s="11">
        <v>5.880000114440918</v>
      </c>
      <c r="H257" s="12">
        <f t="shared" si="15"/>
        <v>34.574401345825208</v>
      </c>
      <c r="I257" s="11">
        <v>16.399999618530273</v>
      </c>
      <c r="J257">
        <v>0</v>
      </c>
    </row>
    <row r="258" spans="1:10" x14ac:dyDescent="0.35">
      <c r="A258">
        <v>43998</v>
      </c>
      <c r="B258" s="12">
        <f t="shared" ref="B258:B321" si="16">LN(A258)</f>
        <v>10.691899457321854</v>
      </c>
      <c r="C258">
        <v>3.940000057220459</v>
      </c>
      <c r="D258">
        <v>6.3400001525878906</v>
      </c>
      <c r="E258" s="12">
        <f t="shared" ref="E258:E321" si="17">LN(C258)</f>
        <v>1.3711807378328014</v>
      </c>
      <c r="F258" s="12">
        <f t="shared" ref="F258:F321" si="18">LN(D258)</f>
        <v>1.846878792516625</v>
      </c>
      <c r="G258" s="11">
        <v>7.4499998092651367</v>
      </c>
      <c r="H258" s="12">
        <f t="shared" ref="H258:H321" si="19">G258^2</f>
        <v>55.502497158050573</v>
      </c>
      <c r="I258" s="11">
        <v>15.899999618530273</v>
      </c>
      <c r="J258">
        <v>0</v>
      </c>
    </row>
    <row r="259" spans="1:10" x14ac:dyDescent="0.35">
      <c r="A259">
        <v>50001</v>
      </c>
      <c r="B259" s="12">
        <f t="shared" si="16"/>
        <v>10.819798284210286</v>
      </c>
      <c r="C259">
        <v>6.4699997901916504</v>
      </c>
      <c r="D259">
        <v>1.7999999523162842</v>
      </c>
      <c r="E259" s="12">
        <f t="shared" si="17"/>
        <v>1.8671760760849339</v>
      </c>
      <c r="F259" s="12">
        <f t="shared" si="18"/>
        <v>0.58778663841116541</v>
      </c>
      <c r="G259" s="11">
        <v>8.6999998092651367</v>
      </c>
      <c r="H259" s="12">
        <f t="shared" si="19"/>
        <v>75.689996681213415</v>
      </c>
      <c r="I259" s="11">
        <v>13</v>
      </c>
      <c r="J259">
        <v>0</v>
      </c>
    </row>
    <row r="260" spans="1:10" x14ac:dyDescent="0.35">
      <c r="A260">
        <v>36001</v>
      </c>
      <c r="B260" s="12">
        <f t="shared" si="16"/>
        <v>10.491301994830229</v>
      </c>
      <c r="C260">
        <v>6.4699997901916504</v>
      </c>
      <c r="D260">
        <v>1.8899999856948853</v>
      </c>
      <c r="E260" s="12">
        <f t="shared" si="17"/>
        <v>1.8671760760849339</v>
      </c>
      <c r="F260" s="12">
        <f t="shared" si="18"/>
        <v>0.63657682150270722</v>
      </c>
      <c r="G260" s="11">
        <v>7.3299999237060547</v>
      </c>
      <c r="H260" s="12">
        <f t="shared" si="19"/>
        <v>53.728898881530768</v>
      </c>
      <c r="I260" s="11">
        <v>13</v>
      </c>
      <c r="J260">
        <v>0</v>
      </c>
    </row>
    <row r="261" spans="1:10" x14ac:dyDescent="0.35">
      <c r="A261">
        <v>30101</v>
      </c>
      <c r="B261" s="12">
        <f t="shared" si="16"/>
        <v>10.312313672776471</v>
      </c>
      <c r="C261">
        <v>6.4699997901916504</v>
      </c>
      <c r="D261">
        <v>2.0099999904632568</v>
      </c>
      <c r="E261" s="12">
        <f t="shared" si="17"/>
        <v>1.8671760760849339</v>
      </c>
      <c r="F261" s="12">
        <f t="shared" si="18"/>
        <v>0.69813471732633603</v>
      </c>
      <c r="G261" s="11">
        <v>6.8400001525878906</v>
      </c>
      <c r="H261" s="12">
        <f t="shared" si="19"/>
        <v>46.785602087402367</v>
      </c>
      <c r="I261" s="11">
        <v>13</v>
      </c>
      <c r="J261">
        <v>0</v>
      </c>
    </row>
    <row r="262" spans="1:10" x14ac:dyDescent="0.35">
      <c r="A262">
        <v>33799</v>
      </c>
      <c r="B262" s="12">
        <f t="shared" si="16"/>
        <v>10.428186495234625</v>
      </c>
      <c r="C262">
        <v>6.4699997901916504</v>
      </c>
      <c r="D262">
        <v>2.1099998950958252</v>
      </c>
      <c r="E262" s="12">
        <f t="shared" si="17"/>
        <v>1.8671760760849339</v>
      </c>
      <c r="F262" s="12">
        <f t="shared" si="18"/>
        <v>0.74668789777035549</v>
      </c>
      <c r="G262" s="11">
        <v>7.1999998092651367</v>
      </c>
      <c r="H262" s="12">
        <f t="shared" si="19"/>
        <v>51.839997253418005</v>
      </c>
      <c r="I262" s="11">
        <v>13</v>
      </c>
      <c r="J262">
        <v>0</v>
      </c>
    </row>
    <row r="263" spans="1:10" x14ac:dyDescent="0.35">
      <c r="A263">
        <v>43101</v>
      </c>
      <c r="B263" s="12">
        <f t="shared" si="16"/>
        <v>10.67130147767883</v>
      </c>
      <c r="C263">
        <v>6.4699997901916504</v>
      </c>
      <c r="D263">
        <v>2.1400001049041748</v>
      </c>
      <c r="E263" s="12">
        <f t="shared" si="17"/>
        <v>1.8671760760849339</v>
      </c>
      <c r="F263" s="12">
        <f t="shared" si="18"/>
        <v>0.76080587805440136</v>
      </c>
      <c r="G263" s="11">
        <v>7.5199999809265137</v>
      </c>
      <c r="H263" s="12">
        <f t="shared" si="19"/>
        <v>56.550399713134766</v>
      </c>
      <c r="I263" s="11">
        <v>13</v>
      </c>
      <c r="J263">
        <v>0</v>
      </c>
    </row>
    <row r="264" spans="1:10" x14ac:dyDescent="0.35">
      <c r="A264">
        <v>48801</v>
      </c>
      <c r="B264" s="12">
        <f t="shared" si="16"/>
        <v>10.795506083434564</v>
      </c>
      <c r="C264">
        <v>6.4699997901916504</v>
      </c>
      <c r="D264">
        <v>2.2899999618530273</v>
      </c>
      <c r="E264" s="12">
        <f t="shared" si="17"/>
        <v>1.8671760760849339</v>
      </c>
      <c r="F264" s="12">
        <f t="shared" si="18"/>
        <v>0.82855180090808145</v>
      </c>
      <c r="G264" s="11">
        <v>8.3999996185302734</v>
      </c>
      <c r="H264" s="12">
        <f t="shared" si="19"/>
        <v>70.559993591308739</v>
      </c>
      <c r="I264" s="11">
        <v>13</v>
      </c>
      <c r="J264">
        <v>0</v>
      </c>
    </row>
    <row r="265" spans="1:10" x14ac:dyDescent="0.35">
      <c r="A265">
        <v>30999</v>
      </c>
      <c r="B265" s="12">
        <f t="shared" si="16"/>
        <v>10.341710224882465</v>
      </c>
      <c r="C265">
        <v>6.4699997901916504</v>
      </c>
      <c r="D265">
        <v>2.0799999237060547</v>
      </c>
      <c r="E265" s="12">
        <f t="shared" si="17"/>
        <v>1.8671760760849339</v>
      </c>
      <c r="F265" s="12">
        <f t="shared" si="18"/>
        <v>0.73236785703344454</v>
      </c>
      <c r="G265" s="11">
        <v>7.3299999237060547</v>
      </c>
      <c r="H265" s="12">
        <f t="shared" si="19"/>
        <v>53.728898881530768</v>
      </c>
      <c r="I265" s="11">
        <v>13</v>
      </c>
      <c r="J265">
        <v>0</v>
      </c>
    </row>
    <row r="266" spans="1:10" x14ac:dyDescent="0.35">
      <c r="A266">
        <v>36501</v>
      </c>
      <c r="B266" s="12">
        <f t="shared" si="16"/>
        <v>10.505094936455558</v>
      </c>
      <c r="C266">
        <v>6.4699997901916504</v>
      </c>
      <c r="D266">
        <v>1.9299999475479126</v>
      </c>
      <c r="E266" s="12">
        <f t="shared" si="17"/>
        <v>1.8671760760849339</v>
      </c>
      <c r="F266" s="12">
        <f t="shared" si="18"/>
        <v>0.65751997573954646</v>
      </c>
      <c r="G266" s="11">
        <v>7.2100000381469727</v>
      </c>
      <c r="H266" s="12">
        <f t="shared" si="19"/>
        <v>51.984100550079347</v>
      </c>
      <c r="I266" s="11">
        <v>13</v>
      </c>
      <c r="J266">
        <v>0</v>
      </c>
    </row>
    <row r="267" spans="1:10" x14ac:dyDescent="0.35">
      <c r="A267">
        <v>22800</v>
      </c>
      <c r="B267" s="12">
        <f t="shared" si="16"/>
        <v>10.034515814942532</v>
      </c>
      <c r="C267">
        <v>6.4699997901916504</v>
      </c>
      <c r="D267">
        <v>1.9900000095367432</v>
      </c>
      <c r="E267" s="12">
        <f t="shared" si="17"/>
        <v>1.8671760760849339</v>
      </c>
      <c r="F267" s="12">
        <f t="shared" si="18"/>
        <v>0.68813464352873421</v>
      </c>
      <c r="G267" s="11">
        <v>5.559999942779541</v>
      </c>
      <c r="H267" s="12">
        <f t="shared" si="19"/>
        <v>30.913599363708499</v>
      </c>
      <c r="I267" s="11">
        <v>13</v>
      </c>
      <c r="J267">
        <v>0</v>
      </c>
    </row>
    <row r="268" spans="1:10" x14ac:dyDescent="0.35">
      <c r="A268">
        <v>30699</v>
      </c>
      <c r="B268" s="12">
        <f t="shared" si="16"/>
        <v>10.331985359754865</v>
      </c>
      <c r="C268">
        <v>6.4699997901916504</v>
      </c>
      <c r="D268">
        <v>2.130000114440918</v>
      </c>
      <c r="E268" s="12">
        <f t="shared" si="17"/>
        <v>1.8671760760849339</v>
      </c>
      <c r="F268" s="12">
        <f t="shared" si="18"/>
        <v>0.75612203344946283</v>
      </c>
      <c r="G268" s="11">
        <v>7.0100002288818359</v>
      </c>
      <c r="H268" s="12">
        <f t="shared" si="19"/>
        <v>49.140103208923392</v>
      </c>
      <c r="I268" s="11">
        <v>13</v>
      </c>
      <c r="J268">
        <v>0</v>
      </c>
    </row>
    <row r="269" spans="1:10" x14ac:dyDescent="0.35">
      <c r="A269">
        <v>50001</v>
      </c>
      <c r="B269" s="12">
        <f t="shared" si="16"/>
        <v>10.819798284210286</v>
      </c>
      <c r="C269">
        <v>5.75</v>
      </c>
      <c r="D269">
        <v>2.4200000762939453</v>
      </c>
      <c r="E269" s="12">
        <f t="shared" si="17"/>
        <v>1.7491998548092591</v>
      </c>
      <c r="F269" s="12">
        <f t="shared" si="18"/>
        <v>0.88376757169501818</v>
      </c>
      <c r="G269" s="11">
        <v>8.3000001907348633</v>
      </c>
      <c r="H269" s="12">
        <f t="shared" si="19"/>
        <v>68.890003166198767</v>
      </c>
      <c r="I269" s="11">
        <v>13</v>
      </c>
      <c r="J269">
        <v>0</v>
      </c>
    </row>
    <row r="270" spans="1:10" x14ac:dyDescent="0.35">
      <c r="A270">
        <v>43499</v>
      </c>
      <c r="B270" s="12">
        <f t="shared" si="16"/>
        <v>10.680493228306789</v>
      </c>
      <c r="C270">
        <v>5.75</v>
      </c>
      <c r="D270">
        <v>2.869999885559082</v>
      </c>
      <c r="E270" s="12">
        <f t="shared" si="17"/>
        <v>1.7491998548092591</v>
      </c>
      <c r="F270" s="12">
        <f t="shared" si="18"/>
        <v>1.0543119898966447</v>
      </c>
      <c r="G270" s="11">
        <v>7.4699997901916504</v>
      </c>
      <c r="H270" s="12">
        <f t="shared" si="19"/>
        <v>55.800896865463301</v>
      </c>
      <c r="I270" s="11">
        <v>13</v>
      </c>
      <c r="J270">
        <v>0</v>
      </c>
    </row>
    <row r="271" spans="1:10" x14ac:dyDescent="0.35">
      <c r="A271">
        <v>20700</v>
      </c>
      <c r="B271" s="12">
        <f t="shared" si="16"/>
        <v>9.9378889792534597</v>
      </c>
      <c r="C271">
        <v>4.6399998664855957</v>
      </c>
      <c r="D271">
        <v>3.9200000762939453</v>
      </c>
      <c r="E271" s="12">
        <f t="shared" si="17"/>
        <v>1.5347143374635075</v>
      </c>
      <c r="F271" s="12">
        <f t="shared" si="18"/>
        <v>1.366091673265112</v>
      </c>
      <c r="G271" s="11">
        <v>5.9200000762939453</v>
      </c>
      <c r="H271" s="12">
        <f t="shared" si="19"/>
        <v>35.046400903320318</v>
      </c>
      <c r="I271" s="11">
        <v>18.600000381469727</v>
      </c>
      <c r="J271">
        <v>0</v>
      </c>
    </row>
    <row r="272" spans="1:10" x14ac:dyDescent="0.35">
      <c r="A272">
        <v>21100</v>
      </c>
      <c r="B272" s="12">
        <f t="shared" si="16"/>
        <v>9.9570283194641576</v>
      </c>
      <c r="C272">
        <v>4.6399998664855957</v>
      </c>
      <c r="D272">
        <v>4.429999828338623</v>
      </c>
      <c r="E272" s="12">
        <f t="shared" si="17"/>
        <v>1.5347143374635075</v>
      </c>
      <c r="F272" s="12">
        <f t="shared" si="18"/>
        <v>1.4883995453072971</v>
      </c>
      <c r="G272" s="11">
        <v>5.8600001335144043</v>
      </c>
      <c r="H272" s="12">
        <f t="shared" si="19"/>
        <v>34.339601564788836</v>
      </c>
      <c r="I272" s="11">
        <v>18.600000381469727</v>
      </c>
      <c r="J272">
        <v>0</v>
      </c>
    </row>
    <row r="273" spans="1:10" x14ac:dyDescent="0.35">
      <c r="A273">
        <v>25200</v>
      </c>
      <c r="B273" s="12">
        <f t="shared" si="16"/>
        <v>10.134599273499514</v>
      </c>
      <c r="C273">
        <v>4.6399998664855957</v>
      </c>
      <c r="D273">
        <v>4.429999828338623</v>
      </c>
      <c r="E273" s="12">
        <f t="shared" si="17"/>
        <v>1.5347143374635075</v>
      </c>
      <c r="F273" s="12">
        <f t="shared" si="18"/>
        <v>1.4883995453072971</v>
      </c>
      <c r="G273" s="11">
        <v>6.2399997711181641</v>
      </c>
      <c r="H273" s="12">
        <f t="shared" si="19"/>
        <v>38.93759714355474</v>
      </c>
      <c r="I273" s="11">
        <v>18.600000381469727</v>
      </c>
      <c r="J273">
        <v>0</v>
      </c>
    </row>
    <row r="274" spans="1:10" x14ac:dyDescent="0.35">
      <c r="A274">
        <v>24399</v>
      </c>
      <c r="B274" s="12">
        <f t="shared" si="16"/>
        <v>10.102297426834886</v>
      </c>
      <c r="C274">
        <v>4.6399998664855957</v>
      </c>
      <c r="D274">
        <v>3.9200000762939453</v>
      </c>
      <c r="E274" s="12">
        <f t="shared" si="17"/>
        <v>1.5347143374635075</v>
      </c>
      <c r="F274" s="12">
        <f t="shared" si="18"/>
        <v>1.366091673265112</v>
      </c>
      <c r="G274" s="11">
        <v>6.5399999618530273</v>
      </c>
      <c r="H274" s="12">
        <f t="shared" si="19"/>
        <v>42.771599501037599</v>
      </c>
      <c r="I274" s="11">
        <v>18.600000381469727</v>
      </c>
      <c r="J274">
        <v>0</v>
      </c>
    </row>
    <row r="275" spans="1:10" x14ac:dyDescent="0.35">
      <c r="A275">
        <v>35200</v>
      </c>
      <c r="B275" s="12">
        <f t="shared" si="16"/>
        <v>10.468801361586188</v>
      </c>
      <c r="C275">
        <v>4.6399998664855957</v>
      </c>
      <c r="D275">
        <v>4.369999885559082</v>
      </c>
      <c r="E275" s="12">
        <f t="shared" si="17"/>
        <v>1.5347143374635075</v>
      </c>
      <c r="F275" s="12">
        <f t="shared" si="18"/>
        <v>1.4747629829196454</v>
      </c>
      <c r="G275" s="11">
        <v>7.690000057220459</v>
      </c>
      <c r="H275" s="12">
        <f t="shared" si="19"/>
        <v>59.136100880050662</v>
      </c>
      <c r="I275" s="11">
        <v>18.600000381469727</v>
      </c>
      <c r="J275">
        <v>0</v>
      </c>
    </row>
    <row r="276" spans="1:10" x14ac:dyDescent="0.35">
      <c r="A276">
        <v>32400</v>
      </c>
      <c r="B276" s="12">
        <f t="shared" si="16"/>
        <v>10.385913701780421</v>
      </c>
      <c r="C276">
        <v>4.4699997901916504</v>
      </c>
      <c r="D276">
        <v>4.0799999237060547</v>
      </c>
      <c r="E276" s="12">
        <f t="shared" si="17"/>
        <v>1.4973883616884853</v>
      </c>
      <c r="F276" s="12">
        <f t="shared" si="18"/>
        <v>1.4060969697165737</v>
      </c>
      <c r="G276" s="11">
        <v>6.7600002288818359</v>
      </c>
      <c r="H276" s="12">
        <f t="shared" si="19"/>
        <v>45.697603094482474</v>
      </c>
      <c r="I276" s="11">
        <v>17.600000381469727</v>
      </c>
      <c r="J276">
        <v>0</v>
      </c>
    </row>
    <row r="277" spans="1:10" x14ac:dyDescent="0.35">
      <c r="A277">
        <v>32000</v>
      </c>
      <c r="B277" s="12">
        <f t="shared" si="16"/>
        <v>10.373491181781864</v>
      </c>
      <c r="C277">
        <v>4.4699997901916504</v>
      </c>
      <c r="D277">
        <v>4.2699999809265137</v>
      </c>
      <c r="E277" s="12">
        <f t="shared" si="17"/>
        <v>1.4973883616884853</v>
      </c>
      <c r="F277" s="12">
        <f t="shared" si="18"/>
        <v>1.4516138227736746</v>
      </c>
      <c r="G277" s="11">
        <v>6.8499999046325684</v>
      </c>
      <c r="H277" s="12">
        <f t="shared" si="19"/>
        <v>46.922498693466196</v>
      </c>
      <c r="I277" s="11">
        <v>17.600000381469727</v>
      </c>
      <c r="J277">
        <v>0</v>
      </c>
    </row>
    <row r="278" spans="1:10" x14ac:dyDescent="0.35">
      <c r="A278">
        <v>33200</v>
      </c>
      <c r="B278" s="12">
        <f t="shared" si="16"/>
        <v>10.410305154904579</v>
      </c>
      <c r="C278">
        <v>4.4699997901916504</v>
      </c>
      <c r="D278">
        <v>4.7899999618530273</v>
      </c>
      <c r="E278" s="12">
        <f t="shared" si="17"/>
        <v>1.4973883616884853</v>
      </c>
      <c r="F278" s="12">
        <f t="shared" si="18"/>
        <v>1.5665304034589465</v>
      </c>
      <c r="G278" s="11">
        <v>7.2699999809265137</v>
      </c>
      <c r="H278" s="12">
        <f t="shared" si="19"/>
        <v>52.852899722671509</v>
      </c>
      <c r="I278" s="11">
        <v>17.600000381469727</v>
      </c>
      <c r="J278">
        <v>0</v>
      </c>
    </row>
    <row r="279" spans="1:10" x14ac:dyDescent="0.35">
      <c r="A279">
        <v>33100</v>
      </c>
      <c r="B279" s="12">
        <f t="shared" si="16"/>
        <v>10.407288561365155</v>
      </c>
      <c r="C279">
        <v>4.4699997901916504</v>
      </c>
      <c r="D279">
        <v>4.8600001335144043</v>
      </c>
      <c r="E279" s="12">
        <f t="shared" si="17"/>
        <v>1.4973883616884853</v>
      </c>
      <c r="F279" s="12">
        <f t="shared" si="18"/>
        <v>1.5810384653845018</v>
      </c>
      <c r="G279" s="11">
        <v>6.8299999237060547</v>
      </c>
      <c r="H279" s="12">
        <f t="shared" si="19"/>
        <v>46.648898957824713</v>
      </c>
      <c r="I279" s="11">
        <v>17.600000381469727</v>
      </c>
      <c r="J279">
        <v>0</v>
      </c>
    </row>
    <row r="280" spans="1:10" x14ac:dyDescent="0.35">
      <c r="A280">
        <v>29100</v>
      </c>
      <c r="B280" s="12">
        <f t="shared" si="16"/>
        <v>10.278493453159584</v>
      </c>
      <c r="C280">
        <v>4.4699997901916504</v>
      </c>
      <c r="D280">
        <v>4.1399998664855957</v>
      </c>
      <c r="E280" s="12">
        <f t="shared" si="17"/>
        <v>1.4973883616884853</v>
      </c>
      <c r="F280" s="12">
        <f t="shared" si="18"/>
        <v>1.4206957555873665</v>
      </c>
      <c r="G280" s="11">
        <v>6.4800000190734863</v>
      </c>
      <c r="H280" s="12">
        <f t="shared" si="19"/>
        <v>41.990400247192383</v>
      </c>
      <c r="I280" s="11">
        <v>17.600000381469727</v>
      </c>
      <c r="J280">
        <v>0</v>
      </c>
    </row>
    <row r="281" spans="1:10" x14ac:dyDescent="0.35">
      <c r="A281">
        <v>35102</v>
      </c>
      <c r="B281" s="12">
        <f t="shared" si="16"/>
        <v>10.466013387887635</v>
      </c>
      <c r="C281">
        <v>4.429999828338623</v>
      </c>
      <c r="D281">
        <v>4.0999999046325684</v>
      </c>
      <c r="E281" s="12">
        <f t="shared" si="17"/>
        <v>1.4883995453072971</v>
      </c>
      <c r="F281" s="12">
        <f t="shared" si="18"/>
        <v>1.4109869504499126</v>
      </c>
      <c r="G281" s="11">
        <v>6.809999942779541</v>
      </c>
      <c r="H281" s="12">
        <f t="shared" si="19"/>
        <v>46.376099220657352</v>
      </c>
      <c r="I281" s="11">
        <v>14.899999618530273</v>
      </c>
      <c r="J281">
        <v>0</v>
      </c>
    </row>
    <row r="282" spans="1:10" x14ac:dyDescent="0.35">
      <c r="A282">
        <v>45401</v>
      </c>
      <c r="B282" s="12">
        <f t="shared" si="16"/>
        <v>10.723289410218579</v>
      </c>
      <c r="C282">
        <v>4.429999828338623</v>
      </c>
      <c r="D282">
        <v>4.690000057220459</v>
      </c>
      <c r="E282" s="12">
        <f t="shared" si="17"/>
        <v>1.4883995453072971</v>
      </c>
      <c r="F282" s="12">
        <f t="shared" si="18"/>
        <v>1.5454325946587122</v>
      </c>
      <c r="G282" s="11">
        <v>7.820000171661377</v>
      </c>
      <c r="H282" s="12">
        <f t="shared" si="19"/>
        <v>61.152402684783965</v>
      </c>
      <c r="I282" s="11">
        <v>14.899999618530273</v>
      </c>
      <c r="J282">
        <v>0</v>
      </c>
    </row>
    <row r="283" spans="1:10" x14ac:dyDescent="0.35">
      <c r="A283">
        <v>35401</v>
      </c>
      <c r="B283" s="12">
        <f t="shared" si="16"/>
        <v>10.474495347310453</v>
      </c>
      <c r="C283">
        <v>4.429999828338623</v>
      </c>
      <c r="D283">
        <v>5.2399997711181641</v>
      </c>
      <c r="E283" s="12">
        <f t="shared" si="17"/>
        <v>1.4883995453072971</v>
      </c>
      <c r="F283" s="12">
        <f t="shared" si="18"/>
        <v>1.6563214546532101</v>
      </c>
      <c r="G283" s="11">
        <v>6.9699997901916504</v>
      </c>
      <c r="H283" s="12">
        <f t="shared" si="19"/>
        <v>48.58089707527165</v>
      </c>
      <c r="I283" s="11">
        <v>14.899999618530273</v>
      </c>
      <c r="J283">
        <v>0</v>
      </c>
    </row>
    <row r="284" spans="1:10" x14ac:dyDescent="0.35">
      <c r="A284">
        <v>46000</v>
      </c>
      <c r="B284" s="12">
        <f t="shared" si="16"/>
        <v>10.736396675471232</v>
      </c>
      <c r="C284">
        <v>4.429999828338623</v>
      </c>
      <c r="D284">
        <v>5.2100000381469727</v>
      </c>
      <c r="E284" s="12">
        <f t="shared" si="17"/>
        <v>1.4883995453072971</v>
      </c>
      <c r="F284" s="12">
        <f t="shared" si="18"/>
        <v>1.6505798630871513</v>
      </c>
      <c r="G284" s="11">
        <v>7.6399998664855957</v>
      </c>
      <c r="H284" s="12">
        <f t="shared" si="19"/>
        <v>58.36959795989992</v>
      </c>
      <c r="I284" s="11">
        <v>14.899999618530273</v>
      </c>
      <c r="J284">
        <v>0</v>
      </c>
    </row>
    <row r="285" spans="1:10" x14ac:dyDescent="0.35">
      <c r="A285">
        <v>50001</v>
      </c>
      <c r="B285" s="12">
        <f t="shared" si="16"/>
        <v>10.819798284210286</v>
      </c>
      <c r="C285">
        <v>4.0100002288818359</v>
      </c>
      <c r="D285">
        <v>5.8899998664855957</v>
      </c>
      <c r="E285" s="12">
        <f t="shared" si="17"/>
        <v>1.3887912983962407</v>
      </c>
      <c r="F285" s="12">
        <f t="shared" si="18"/>
        <v>1.7732559749955148</v>
      </c>
      <c r="G285" s="11">
        <v>7.9200000762939453</v>
      </c>
      <c r="H285" s="12">
        <f t="shared" si="19"/>
        <v>62.7264012084961</v>
      </c>
      <c r="I285" s="11">
        <v>13.600000381469727</v>
      </c>
      <c r="J285">
        <v>0</v>
      </c>
    </row>
    <row r="286" spans="1:10" x14ac:dyDescent="0.35">
      <c r="A286">
        <v>32199</v>
      </c>
      <c r="B286" s="12">
        <f t="shared" si="16"/>
        <v>10.379690675149634</v>
      </c>
      <c r="C286">
        <v>4</v>
      </c>
      <c r="D286">
        <v>7.309999942779541</v>
      </c>
      <c r="E286" s="12">
        <f t="shared" si="17"/>
        <v>1.3862943611198906</v>
      </c>
      <c r="F286" s="12">
        <f t="shared" si="18"/>
        <v>1.9892432659339909</v>
      </c>
      <c r="G286" s="11">
        <v>7.0900001525878906</v>
      </c>
      <c r="H286" s="12">
        <f t="shared" si="19"/>
        <v>50.268102163696312</v>
      </c>
      <c r="I286" s="11">
        <v>15.300000190734863</v>
      </c>
      <c r="J286">
        <v>0</v>
      </c>
    </row>
    <row r="287" spans="1:10" x14ac:dyDescent="0.35">
      <c r="A287">
        <v>22000</v>
      </c>
      <c r="B287" s="12">
        <f t="shared" si="16"/>
        <v>9.9987977323404529</v>
      </c>
      <c r="C287">
        <v>3.8900001049041748</v>
      </c>
      <c r="D287">
        <v>7.309999942779541</v>
      </c>
      <c r="E287" s="12">
        <f t="shared" si="17"/>
        <v>1.3584091845980089</v>
      </c>
      <c r="F287" s="12">
        <f t="shared" si="18"/>
        <v>1.9892432659339909</v>
      </c>
      <c r="G287" s="11">
        <v>6.4499998092651367</v>
      </c>
      <c r="H287" s="12">
        <f t="shared" si="19"/>
        <v>41.6024975395203</v>
      </c>
      <c r="I287" s="11">
        <v>15.300000190734863</v>
      </c>
      <c r="J287">
        <v>0</v>
      </c>
    </row>
    <row r="288" spans="1:10" x14ac:dyDescent="0.35">
      <c r="A288">
        <v>20100</v>
      </c>
      <c r="B288" s="12">
        <f t="shared" si="16"/>
        <v>9.9084750940471675</v>
      </c>
      <c r="C288">
        <v>3.8499999046325684</v>
      </c>
      <c r="D288">
        <v>9.0900001525878906</v>
      </c>
      <c r="E288" s="12">
        <f t="shared" si="17"/>
        <v>1.3480731235289312</v>
      </c>
      <c r="F288" s="12">
        <f t="shared" si="18"/>
        <v>2.207174924975734</v>
      </c>
      <c r="G288" s="11">
        <v>6.2300000190734863</v>
      </c>
      <c r="H288" s="12">
        <f t="shared" si="19"/>
        <v>38.81290023765564</v>
      </c>
      <c r="I288" s="11">
        <v>18.200000762939453</v>
      </c>
      <c r="J288">
        <v>0</v>
      </c>
    </row>
    <row r="289" spans="1:10" x14ac:dyDescent="0.35">
      <c r="A289">
        <v>23200</v>
      </c>
      <c r="B289" s="12">
        <f t="shared" si="16"/>
        <v>10.051907557654401</v>
      </c>
      <c r="C289">
        <v>4.0500001907348633</v>
      </c>
      <c r="D289">
        <v>7.320000171661377</v>
      </c>
      <c r="E289" s="12">
        <f t="shared" si="17"/>
        <v>1.3987169282134746</v>
      </c>
      <c r="F289" s="12">
        <f t="shared" si="18"/>
        <v>1.9906103514242277</v>
      </c>
      <c r="G289" s="11">
        <v>6.2100000381469727</v>
      </c>
      <c r="H289" s="12">
        <f t="shared" si="19"/>
        <v>38.564100473785402</v>
      </c>
      <c r="I289" s="11">
        <v>16.600000381469727</v>
      </c>
      <c r="J289">
        <v>0</v>
      </c>
    </row>
    <row r="290" spans="1:10" x14ac:dyDescent="0.35">
      <c r="A290">
        <v>22299</v>
      </c>
      <c r="B290" s="12">
        <f t="shared" si="16"/>
        <v>10.012297113393403</v>
      </c>
      <c r="C290">
        <v>4.0500001907348633</v>
      </c>
      <c r="D290">
        <v>7.320000171661377</v>
      </c>
      <c r="E290" s="12">
        <f t="shared" si="17"/>
        <v>1.3987169282134746</v>
      </c>
      <c r="F290" s="12">
        <f t="shared" si="18"/>
        <v>1.9906103514242277</v>
      </c>
      <c r="G290" s="11">
        <v>6.309999942779541</v>
      </c>
      <c r="H290" s="12">
        <f t="shared" si="19"/>
        <v>39.816099277877811</v>
      </c>
      <c r="I290" s="11">
        <v>16.600000381469727</v>
      </c>
      <c r="J290">
        <v>0</v>
      </c>
    </row>
    <row r="291" spans="1:10" x14ac:dyDescent="0.35">
      <c r="A291">
        <v>24800</v>
      </c>
      <c r="B291" s="12">
        <f t="shared" si="16"/>
        <v>10.118598932153073</v>
      </c>
      <c r="C291">
        <v>4.0500001907348633</v>
      </c>
      <c r="D291">
        <v>7.320000171661377</v>
      </c>
      <c r="E291" s="12">
        <f t="shared" si="17"/>
        <v>1.3987169282134746</v>
      </c>
      <c r="F291" s="12">
        <f t="shared" si="18"/>
        <v>1.9906103514242277</v>
      </c>
      <c r="G291" s="11">
        <v>6.559999942779541</v>
      </c>
      <c r="H291" s="12">
        <f t="shared" si="19"/>
        <v>43.033599249267581</v>
      </c>
      <c r="I291" s="11">
        <v>16.600000381469727</v>
      </c>
      <c r="J291">
        <v>0</v>
      </c>
    </row>
    <row r="292" spans="1:10" x14ac:dyDescent="0.35">
      <c r="A292">
        <v>28501</v>
      </c>
      <c r="B292" s="12">
        <f t="shared" si="16"/>
        <v>10.257694453360481</v>
      </c>
      <c r="C292">
        <v>4.1100001335144043</v>
      </c>
      <c r="D292">
        <v>5.119999885559082</v>
      </c>
      <c r="E292" s="12">
        <f t="shared" si="17"/>
        <v>1.4134230609933993</v>
      </c>
      <c r="F292" s="12">
        <f t="shared" si="18"/>
        <v>1.6331544166996743</v>
      </c>
      <c r="G292" s="11">
        <v>6.8600001335144043</v>
      </c>
      <c r="H292" s="12">
        <f t="shared" si="19"/>
        <v>47.059601831817645</v>
      </c>
      <c r="I292" s="11">
        <v>19.200000762939453</v>
      </c>
      <c r="J292">
        <v>0</v>
      </c>
    </row>
    <row r="293" spans="1:10" x14ac:dyDescent="0.35">
      <c r="A293">
        <v>37298</v>
      </c>
      <c r="B293" s="12">
        <f t="shared" si="16"/>
        <v>10.526694984891392</v>
      </c>
      <c r="C293">
        <v>4.1100001335144043</v>
      </c>
      <c r="D293">
        <v>5.119999885559082</v>
      </c>
      <c r="E293" s="12">
        <f t="shared" si="17"/>
        <v>1.4134230609933993</v>
      </c>
      <c r="F293" s="12">
        <f t="shared" si="18"/>
        <v>1.6331544166996743</v>
      </c>
      <c r="G293" s="11">
        <v>7.1500000953674316</v>
      </c>
      <c r="H293" s="12">
        <f t="shared" si="19"/>
        <v>51.122501363754282</v>
      </c>
      <c r="I293" s="11">
        <v>19.200000762939453</v>
      </c>
      <c r="J293">
        <v>0</v>
      </c>
    </row>
    <row r="294" spans="1:10" x14ac:dyDescent="0.35">
      <c r="A294">
        <v>27901</v>
      </c>
      <c r="B294" s="12">
        <f t="shared" si="16"/>
        <v>10.236417809461043</v>
      </c>
      <c r="C294">
        <v>4.1100001335144043</v>
      </c>
      <c r="D294">
        <v>5.119999885559082</v>
      </c>
      <c r="E294" s="12">
        <f t="shared" si="17"/>
        <v>1.4134230609933993</v>
      </c>
      <c r="F294" s="12">
        <f t="shared" si="18"/>
        <v>1.6331544166996743</v>
      </c>
      <c r="G294" s="11">
        <v>6.630000114440918</v>
      </c>
      <c r="H294" s="12">
        <f t="shared" si="19"/>
        <v>43.956901517486585</v>
      </c>
      <c r="I294" s="11">
        <v>19.200000762939453</v>
      </c>
      <c r="J294">
        <v>0</v>
      </c>
    </row>
    <row r="295" spans="1:10" x14ac:dyDescent="0.35">
      <c r="A295">
        <v>23899</v>
      </c>
      <c r="B295" s="12">
        <f t="shared" si="16"/>
        <v>10.081591896040059</v>
      </c>
      <c r="C295">
        <v>4.369999885559082</v>
      </c>
      <c r="D295">
        <v>5.5</v>
      </c>
      <c r="E295" s="12">
        <f t="shared" si="17"/>
        <v>1.4747629829196454</v>
      </c>
      <c r="F295" s="12">
        <f t="shared" si="18"/>
        <v>1.7047480922384253</v>
      </c>
      <c r="G295" s="11">
        <v>6.130000114440918</v>
      </c>
      <c r="H295" s="12">
        <f t="shared" si="19"/>
        <v>37.576901403045667</v>
      </c>
      <c r="I295" s="11">
        <v>16</v>
      </c>
      <c r="J295">
        <v>0</v>
      </c>
    </row>
    <row r="296" spans="1:10" x14ac:dyDescent="0.35">
      <c r="A296">
        <v>21700</v>
      </c>
      <c r="B296" s="12">
        <f t="shared" si="16"/>
        <v>9.9850675395285506</v>
      </c>
      <c r="C296">
        <v>4.369999885559082</v>
      </c>
      <c r="D296">
        <v>5.5</v>
      </c>
      <c r="E296" s="12">
        <f t="shared" si="17"/>
        <v>1.4747629829196454</v>
      </c>
      <c r="F296" s="12">
        <f t="shared" si="18"/>
        <v>1.7047480922384253</v>
      </c>
      <c r="G296" s="11">
        <v>6.0100002288818359</v>
      </c>
      <c r="H296" s="12">
        <f t="shared" si="19"/>
        <v>36.12010275115972</v>
      </c>
      <c r="I296" s="11">
        <v>16</v>
      </c>
      <c r="J296">
        <v>0</v>
      </c>
    </row>
    <row r="297" spans="1:10" x14ac:dyDescent="0.35">
      <c r="A297">
        <v>28601</v>
      </c>
      <c r="B297" s="12">
        <f t="shared" si="16"/>
        <v>10.261196961231647</v>
      </c>
      <c r="C297">
        <v>4.369999885559082</v>
      </c>
      <c r="D297">
        <v>5.9600000381469727</v>
      </c>
      <c r="E297" s="12">
        <f t="shared" si="17"/>
        <v>1.4747629829196454</v>
      </c>
      <c r="F297" s="12">
        <f t="shared" si="18"/>
        <v>1.7850704874777572</v>
      </c>
      <c r="G297" s="11">
        <v>6.679999828338623</v>
      </c>
      <c r="H297" s="12">
        <f t="shared" si="19"/>
        <v>44.622397706604033</v>
      </c>
      <c r="I297" s="11">
        <v>16</v>
      </c>
      <c r="J297">
        <v>0</v>
      </c>
    </row>
    <row r="298" spans="1:10" x14ac:dyDescent="0.35">
      <c r="A298">
        <v>27100</v>
      </c>
      <c r="B298" s="12">
        <f t="shared" si="16"/>
        <v>10.207289006867793</v>
      </c>
      <c r="C298">
        <v>4.369999885559082</v>
      </c>
      <c r="D298">
        <v>5.9600000381469727</v>
      </c>
      <c r="E298" s="12">
        <f t="shared" si="17"/>
        <v>1.4747629829196454</v>
      </c>
      <c r="F298" s="12">
        <f t="shared" si="18"/>
        <v>1.7850704874777572</v>
      </c>
      <c r="G298" s="11">
        <v>6.5500001907348633</v>
      </c>
      <c r="H298" s="12">
        <f t="shared" si="19"/>
        <v>42.902502498626745</v>
      </c>
      <c r="I298" s="11">
        <v>16</v>
      </c>
      <c r="J298">
        <v>0</v>
      </c>
    </row>
    <row r="299" spans="1:10" x14ac:dyDescent="0.35">
      <c r="A299">
        <v>20300</v>
      </c>
      <c r="B299" s="12">
        <f t="shared" si="16"/>
        <v>9.9183761650298781</v>
      </c>
      <c r="C299">
        <v>4.369999885559082</v>
      </c>
      <c r="D299">
        <v>6.320000171661377</v>
      </c>
      <c r="E299" s="12">
        <f t="shared" si="17"/>
        <v>1.4747629829196454</v>
      </c>
      <c r="F299" s="12">
        <f t="shared" si="18"/>
        <v>1.843719235320376</v>
      </c>
      <c r="G299" s="11">
        <v>5.7899999618530273</v>
      </c>
      <c r="H299" s="12">
        <f t="shared" si="19"/>
        <v>33.524099558258058</v>
      </c>
      <c r="I299" s="11">
        <v>16</v>
      </c>
      <c r="J299">
        <v>0</v>
      </c>
    </row>
    <row r="300" spans="1:10" x14ac:dyDescent="0.35">
      <c r="A300">
        <v>22501</v>
      </c>
      <c r="B300" s="12">
        <f t="shared" si="16"/>
        <v>10.021315031649332</v>
      </c>
      <c r="C300">
        <v>4</v>
      </c>
      <c r="D300">
        <v>7.8299999237060547</v>
      </c>
      <c r="E300" s="12">
        <f t="shared" si="17"/>
        <v>1.3862943611198906</v>
      </c>
      <c r="F300" s="12">
        <f t="shared" si="18"/>
        <v>2.0579625002589128</v>
      </c>
      <c r="G300" s="11">
        <v>6.3400001525878906</v>
      </c>
      <c r="H300" s="12">
        <f t="shared" si="19"/>
        <v>40.195601934814476</v>
      </c>
      <c r="I300" s="11">
        <v>14.800000190734863</v>
      </c>
      <c r="J300">
        <v>0</v>
      </c>
    </row>
    <row r="301" spans="1:10" x14ac:dyDescent="0.35">
      <c r="A301">
        <v>29001</v>
      </c>
      <c r="B301" s="12">
        <f t="shared" si="16"/>
        <v>10.275085591132715</v>
      </c>
      <c r="C301">
        <v>4</v>
      </c>
      <c r="D301">
        <v>7.8299999237060547</v>
      </c>
      <c r="E301" s="12">
        <f t="shared" si="17"/>
        <v>1.3862943611198906</v>
      </c>
      <c r="F301" s="12">
        <f t="shared" si="18"/>
        <v>2.0579625002589128</v>
      </c>
      <c r="G301" s="11">
        <v>7.0399999618530273</v>
      </c>
      <c r="H301" s="12">
        <f t="shared" si="19"/>
        <v>49.561599462890626</v>
      </c>
      <c r="I301" s="11">
        <v>14.800000190734863</v>
      </c>
      <c r="J301">
        <v>0</v>
      </c>
    </row>
    <row r="302" spans="1:10" x14ac:dyDescent="0.35">
      <c r="A302">
        <v>24800</v>
      </c>
      <c r="B302" s="12">
        <f t="shared" si="16"/>
        <v>10.118598932153073</v>
      </c>
      <c r="C302">
        <v>4</v>
      </c>
      <c r="D302">
        <v>7.8299999237060547</v>
      </c>
      <c r="E302" s="12">
        <f t="shared" si="17"/>
        <v>1.3862943611198906</v>
      </c>
      <c r="F302" s="12">
        <f t="shared" si="18"/>
        <v>2.0579625002589128</v>
      </c>
      <c r="G302" s="11">
        <v>6.869999885559082</v>
      </c>
      <c r="H302" s="12">
        <f t="shared" si="19"/>
        <v>47.1968984275818</v>
      </c>
      <c r="I302" s="11">
        <v>14.800000190734863</v>
      </c>
      <c r="J302">
        <v>0</v>
      </c>
    </row>
    <row r="303" spans="1:10" x14ac:dyDescent="0.35">
      <c r="A303">
        <v>22000</v>
      </c>
      <c r="B303" s="12">
        <f t="shared" si="16"/>
        <v>9.9987977323404529</v>
      </c>
      <c r="C303">
        <v>4.3299999237060547</v>
      </c>
      <c r="D303">
        <v>5.4899997711181641</v>
      </c>
      <c r="E303" s="12">
        <f t="shared" si="17"/>
        <v>1.4655675243945496</v>
      </c>
      <c r="F303" s="12">
        <f t="shared" si="18"/>
        <v>1.702928213830758</v>
      </c>
      <c r="G303" s="11">
        <v>6.5900001525878906</v>
      </c>
      <c r="H303" s="12">
        <f t="shared" si="19"/>
        <v>43.428102011108422</v>
      </c>
      <c r="I303" s="11">
        <v>16.100000381469727</v>
      </c>
      <c r="J303">
        <v>0</v>
      </c>
    </row>
    <row r="304" spans="1:10" x14ac:dyDescent="0.35">
      <c r="A304">
        <v>26399</v>
      </c>
      <c r="B304" s="12">
        <f t="shared" si="16"/>
        <v>10.18108140962911</v>
      </c>
      <c r="C304">
        <v>4.3299999237060547</v>
      </c>
      <c r="D304">
        <v>5.4899997711181641</v>
      </c>
      <c r="E304" s="12">
        <f t="shared" si="17"/>
        <v>1.4655675243945496</v>
      </c>
      <c r="F304" s="12">
        <f t="shared" si="18"/>
        <v>1.702928213830758</v>
      </c>
      <c r="G304" s="11">
        <v>6.4899997711181641</v>
      </c>
      <c r="H304" s="12">
        <f t="shared" si="19"/>
        <v>42.120097029113822</v>
      </c>
      <c r="I304" s="11">
        <v>16.100000381469727</v>
      </c>
      <c r="J304">
        <v>0</v>
      </c>
    </row>
    <row r="305" spans="1:10" x14ac:dyDescent="0.35">
      <c r="A305">
        <v>33100</v>
      </c>
      <c r="B305" s="12">
        <f t="shared" si="16"/>
        <v>10.407288561365155</v>
      </c>
      <c r="C305">
        <v>4.7199997901916504</v>
      </c>
      <c r="D305">
        <v>5.4899997711181641</v>
      </c>
      <c r="E305" s="12">
        <f t="shared" si="17"/>
        <v>1.5518087551465416</v>
      </c>
      <c r="F305" s="12">
        <f t="shared" si="18"/>
        <v>1.702928213830758</v>
      </c>
      <c r="G305" s="11">
        <v>6.9800000190734863</v>
      </c>
      <c r="H305" s="12">
        <f t="shared" si="19"/>
        <v>48.72040026626587</v>
      </c>
      <c r="I305" s="11">
        <v>16.100000381469727</v>
      </c>
      <c r="J305">
        <v>0</v>
      </c>
    </row>
    <row r="306" spans="1:10" x14ac:dyDescent="0.35">
      <c r="A306">
        <v>36098</v>
      </c>
      <c r="B306" s="12">
        <f t="shared" si="16"/>
        <v>10.493992741124194</v>
      </c>
      <c r="C306">
        <v>4.7199997901916504</v>
      </c>
      <c r="D306">
        <v>4.0199999809265137</v>
      </c>
      <c r="E306" s="12">
        <f t="shared" si="17"/>
        <v>1.5518087551465416</v>
      </c>
      <c r="F306" s="12">
        <f t="shared" si="18"/>
        <v>1.3912818978862813</v>
      </c>
      <c r="G306" s="11">
        <v>7.2399997711181641</v>
      </c>
      <c r="H306" s="12">
        <f t="shared" si="19"/>
        <v>52.417596685791068</v>
      </c>
      <c r="I306" s="11">
        <v>18.399999618530273</v>
      </c>
      <c r="J306">
        <v>0</v>
      </c>
    </row>
    <row r="307" spans="1:10" x14ac:dyDescent="0.35">
      <c r="A307">
        <v>28399</v>
      </c>
      <c r="B307" s="12">
        <f t="shared" si="16"/>
        <v>10.25410921226176</v>
      </c>
      <c r="C307">
        <v>4.7199997901916504</v>
      </c>
      <c r="D307">
        <v>3.369999885559082</v>
      </c>
      <c r="E307" s="12">
        <f t="shared" si="17"/>
        <v>1.5518087551465416</v>
      </c>
      <c r="F307" s="12">
        <f t="shared" si="18"/>
        <v>1.2149127104055404</v>
      </c>
      <c r="G307" s="11">
        <v>6.619999885559082</v>
      </c>
      <c r="H307" s="12">
        <f t="shared" si="19"/>
        <v>43.824398484802259</v>
      </c>
      <c r="I307" s="11">
        <v>18.399999618530273</v>
      </c>
      <c r="J307">
        <v>0</v>
      </c>
    </row>
    <row r="308" spans="1:10" x14ac:dyDescent="0.35">
      <c r="A308">
        <v>33400</v>
      </c>
      <c r="B308" s="12">
        <f t="shared" si="16"/>
        <v>10.416311178964792</v>
      </c>
      <c r="C308">
        <v>4.7199997901916504</v>
      </c>
      <c r="D308">
        <v>3.0999999046325684</v>
      </c>
      <c r="E308" s="12">
        <f t="shared" si="17"/>
        <v>1.5518087551465416</v>
      </c>
      <c r="F308" s="12">
        <f t="shared" si="18"/>
        <v>1.1314020807274126</v>
      </c>
      <c r="G308" s="11">
        <v>7.4200000762939453</v>
      </c>
      <c r="H308" s="12">
        <f t="shared" si="19"/>
        <v>55.056401132202154</v>
      </c>
      <c r="I308" s="11">
        <v>18.399999618530273</v>
      </c>
      <c r="J308">
        <v>0</v>
      </c>
    </row>
    <row r="309" spans="1:10" x14ac:dyDescent="0.35">
      <c r="A309">
        <v>28201</v>
      </c>
      <c r="B309" s="12">
        <f t="shared" si="16"/>
        <v>10.247112717290387</v>
      </c>
      <c r="C309">
        <v>4.7199997901916504</v>
      </c>
      <c r="D309">
        <v>3.1800000667572021</v>
      </c>
      <c r="E309" s="12">
        <f t="shared" si="17"/>
        <v>1.5518087551465416</v>
      </c>
      <c r="F309" s="12">
        <f t="shared" si="18"/>
        <v>1.1568812177849161</v>
      </c>
      <c r="G309" s="11">
        <v>6.8499999046325684</v>
      </c>
      <c r="H309" s="12">
        <f t="shared" si="19"/>
        <v>46.922498693466196</v>
      </c>
      <c r="I309" s="11">
        <v>18.399999618530273</v>
      </c>
      <c r="J309">
        <v>0</v>
      </c>
    </row>
    <row r="310" spans="1:10" x14ac:dyDescent="0.35">
      <c r="A310">
        <v>22800</v>
      </c>
      <c r="B310" s="12">
        <f t="shared" si="16"/>
        <v>10.034515814942532</v>
      </c>
      <c r="C310">
        <v>5.440000057220459</v>
      </c>
      <c r="D310">
        <v>3.3199999332427979</v>
      </c>
      <c r="E310" s="12">
        <f t="shared" si="17"/>
        <v>1.6937790713863179</v>
      </c>
      <c r="F310" s="12">
        <f t="shared" si="18"/>
        <v>1.1999647628208059</v>
      </c>
      <c r="G310" s="11">
        <v>6.630000114440918</v>
      </c>
      <c r="H310" s="12">
        <f t="shared" si="19"/>
        <v>43.956901517486585</v>
      </c>
      <c r="I310" s="11">
        <v>18.399999618530273</v>
      </c>
      <c r="J310">
        <v>0</v>
      </c>
    </row>
    <row r="311" spans="1:10" x14ac:dyDescent="0.35">
      <c r="A311">
        <v>20300</v>
      </c>
      <c r="B311" s="12">
        <f t="shared" si="16"/>
        <v>9.9183761650298781</v>
      </c>
      <c r="C311">
        <v>5.440000057220459</v>
      </c>
      <c r="D311">
        <v>3.0999999046325684</v>
      </c>
      <c r="E311" s="12">
        <f t="shared" si="17"/>
        <v>1.6937790713863179</v>
      </c>
      <c r="F311" s="12">
        <f t="shared" si="18"/>
        <v>1.1314020807274126</v>
      </c>
      <c r="G311" s="11">
        <v>5.9699997901916504</v>
      </c>
      <c r="H311" s="12">
        <f t="shared" si="19"/>
        <v>35.64089749488835</v>
      </c>
      <c r="I311" s="11">
        <v>18.399999618530273</v>
      </c>
      <c r="J311">
        <v>0</v>
      </c>
    </row>
    <row r="312" spans="1:10" x14ac:dyDescent="0.35">
      <c r="A312">
        <v>16100</v>
      </c>
      <c r="B312" s="12">
        <f t="shared" si="16"/>
        <v>9.6865745509725549</v>
      </c>
      <c r="C312">
        <v>5.440000057220459</v>
      </c>
      <c r="D312">
        <v>2.5199999809265137</v>
      </c>
      <c r="E312" s="12">
        <f t="shared" si="17"/>
        <v>1.6937790713863179</v>
      </c>
      <c r="F312" s="12">
        <f t="shared" si="18"/>
        <v>0.92425889395448813</v>
      </c>
      <c r="G312" s="11">
        <v>4.9699997901916504</v>
      </c>
      <c r="H312" s="12">
        <f t="shared" si="19"/>
        <v>24.700897914505049</v>
      </c>
      <c r="I312" s="11">
        <v>18.399999618530273</v>
      </c>
      <c r="J312">
        <v>0</v>
      </c>
    </row>
    <row r="313" spans="1:10" x14ac:dyDescent="0.35">
      <c r="A313">
        <v>22099</v>
      </c>
      <c r="B313" s="12">
        <f t="shared" si="16"/>
        <v>10.003287637613305</v>
      </c>
      <c r="C313">
        <v>5.440000057220459</v>
      </c>
      <c r="D313">
        <v>2.6400001049041748</v>
      </c>
      <c r="E313" s="12">
        <f t="shared" si="17"/>
        <v>1.6937790713863179</v>
      </c>
      <c r="F313" s="12">
        <f t="shared" si="18"/>
        <v>0.97077895689465388</v>
      </c>
      <c r="G313" s="11">
        <v>6.119999885559082</v>
      </c>
      <c r="H313" s="12">
        <f t="shared" si="19"/>
        <v>37.454398599243177</v>
      </c>
      <c r="I313" s="11">
        <v>18.399999618530273</v>
      </c>
      <c r="J313">
        <v>0</v>
      </c>
    </row>
    <row r="314" spans="1:10" x14ac:dyDescent="0.35">
      <c r="A314">
        <v>19400</v>
      </c>
      <c r="B314" s="12">
        <f t="shared" si="16"/>
        <v>9.87302834505142</v>
      </c>
      <c r="C314">
        <v>5.440000057220459</v>
      </c>
      <c r="D314">
        <v>2.8299999237060547</v>
      </c>
      <c r="E314" s="12">
        <f t="shared" si="17"/>
        <v>1.6937790713863179</v>
      </c>
      <c r="F314" s="12">
        <f t="shared" si="18"/>
        <v>1.0402766846961546</v>
      </c>
      <c r="G314" s="11">
        <v>6.0199999809265137</v>
      </c>
      <c r="H314" s="12">
        <f t="shared" si="19"/>
        <v>36.240399770355225</v>
      </c>
      <c r="I314" s="11">
        <v>18.399999618530273</v>
      </c>
      <c r="J314">
        <v>0</v>
      </c>
    </row>
    <row r="315" spans="1:10" x14ac:dyDescent="0.35">
      <c r="A315">
        <v>21600</v>
      </c>
      <c r="B315" s="12">
        <f t="shared" si="16"/>
        <v>9.9804485936722571</v>
      </c>
      <c r="C315">
        <v>5.440000057220459</v>
      </c>
      <c r="D315">
        <v>3.2599999904632568</v>
      </c>
      <c r="E315" s="12">
        <f t="shared" si="17"/>
        <v>1.6937790713863179</v>
      </c>
      <c r="F315" s="12">
        <f t="shared" si="18"/>
        <v>1.1817271924532349</v>
      </c>
      <c r="G315" s="11">
        <v>6.2699999809265137</v>
      </c>
      <c r="H315" s="12">
        <f t="shared" si="19"/>
        <v>39.312899760818482</v>
      </c>
      <c r="I315" s="11">
        <v>18.399999618530273</v>
      </c>
      <c r="J315">
        <v>0</v>
      </c>
    </row>
    <row r="316" spans="1:10" x14ac:dyDescent="0.35">
      <c r="A316">
        <v>23799</v>
      </c>
      <c r="B316" s="12">
        <f t="shared" si="16"/>
        <v>10.077398841970112</v>
      </c>
      <c r="C316">
        <v>5.440000057220459</v>
      </c>
      <c r="D316">
        <v>3.5999999046325684</v>
      </c>
      <c r="E316" s="12">
        <f t="shared" si="17"/>
        <v>1.6937790713863179</v>
      </c>
      <c r="F316" s="12">
        <f t="shared" si="18"/>
        <v>1.2809338189711108</v>
      </c>
      <c r="G316" s="11">
        <v>6.570000171661377</v>
      </c>
      <c r="H316" s="12">
        <f t="shared" si="19"/>
        <v>43.164902255630523</v>
      </c>
      <c r="I316" s="11">
        <v>18.399999618530273</v>
      </c>
      <c r="J316">
        <v>0</v>
      </c>
    </row>
    <row r="317" spans="1:10" x14ac:dyDescent="0.35">
      <c r="A317">
        <v>16200</v>
      </c>
      <c r="B317" s="12">
        <f t="shared" si="16"/>
        <v>9.6927665212204754</v>
      </c>
      <c r="C317">
        <v>5.440000057220459</v>
      </c>
      <c r="D317">
        <v>3.9500000476837158</v>
      </c>
      <c r="E317" s="12">
        <f t="shared" si="17"/>
        <v>1.6937790713863179</v>
      </c>
      <c r="F317" s="12">
        <f t="shared" si="18"/>
        <v>1.3737155909848573</v>
      </c>
      <c r="G317" s="11">
        <v>5.6999998092651367</v>
      </c>
      <c r="H317" s="12">
        <f t="shared" si="19"/>
        <v>32.489997825622595</v>
      </c>
      <c r="I317" s="11">
        <v>18.399999618530273</v>
      </c>
      <c r="J317">
        <v>0</v>
      </c>
    </row>
    <row r="318" spans="1:10" x14ac:dyDescent="0.35">
      <c r="A318">
        <v>17800</v>
      </c>
      <c r="B318" s="12">
        <f t="shared" si="16"/>
        <v>9.7869537362801768</v>
      </c>
      <c r="C318">
        <v>5.440000057220459</v>
      </c>
      <c r="D318">
        <v>4</v>
      </c>
      <c r="E318" s="12">
        <f t="shared" si="17"/>
        <v>1.6937790713863179</v>
      </c>
      <c r="F318" s="12">
        <f t="shared" si="18"/>
        <v>1.3862943611198906</v>
      </c>
      <c r="G318" s="11">
        <v>5.9099998474121094</v>
      </c>
      <c r="H318" s="12">
        <f t="shared" si="19"/>
        <v>34.928098196411156</v>
      </c>
      <c r="I318" s="11">
        <v>18.399999618530273</v>
      </c>
      <c r="J318">
        <v>0</v>
      </c>
    </row>
    <row r="319" spans="1:10" x14ac:dyDescent="0.35">
      <c r="A319">
        <v>19800</v>
      </c>
      <c r="B319" s="12">
        <f t="shared" si="16"/>
        <v>9.8934372166826261</v>
      </c>
      <c r="C319">
        <v>5.440000057220459</v>
      </c>
      <c r="D319">
        <v>4.0300002098083496</v>
      </c>
      <c r="E319" s="12">
        <f t="shared" si="17"/>
        <v>1.6937790713863179</v>
      </c>
      <c r="F319" s="12">
        <f t="shared" si="18"/>
        <v>1.3937664280202156</v>
      </c>
      <c r="G319" s="11">
        <v>5.7800002098083496</v>
      </c>
      <c r="H319" s="12">
        <f t="shared" si="19"/>
        <v>33.408402425384566</v>
      </c>
      <c r="I319" s="11">
        <v>18.399999618530273</v>
      </c>
      <c r="J319">
        <v>0</v>
      </c>
    </row>
    <row r="320" spans="1:10" x14ac:dyDescent="0.35">
      <c r="A320">
        <v>23100</v>
      </c>
      <c r="B320" s="12">
        <f t="shared" si="16"/>
        <v>10.047587896509885</v>
      </c>
      <c r="C320">
        <v>5.440000057220459</v>
      </c>
      <c r="D320">
        <v>3.5299999713897705</v>
      </c>
      <c r="E320" s="12">
        <f t="shared" si="17"/>
        <v>1.6937790713863179</v>
      </c>
      <c r="F320" s="12">
        <f t="shared" si="18"/>
        <v>1.2612978628403244</v>
      </c>
      <c r="G320" s="11">
        <v>6.380000114440918</v>
      </c>
      <c r="H320" s="12">
        <f t="shared" si="19"/>
        <v>40.704401460266126</v>
      </c>
      <c r="I320" s="11">
        <v>18.399999618530273</v>
      </c>
      <c r="J320">
        <v>0</v>
      </c>
    </row>
    <row r="321" spans="1:10" x14ac:dyDescent="0.35">
      <c r="A321">
        <v>21000</v>
      </c>
      <c r="B321" s="12">
        <f t="shared" si="16"/>
        <v>9.9522777167055594</v>
      </c>
      <c r="C321">
        <v>5.440000057220459</v>
      </c>
      <c r="D321">
        <v>4</v>
      </c>
      <c r="E321" s="12">
        <f t="shared" si="17"/>
        <v>1.6937790713863179</v>
      </c>
      <c r="F321" s="12">
        <f t="shared" si="18"/>
        <v>1.3862943611198906</v>
      </c>
      <c r="G321" s="11">
        <v>6.1100001335144043</v>
      </c>
      <c r="H321" s="12">
        <f t="shared" si="19"/>
        <v>37.332101631546038</v>
      </c>
      <c r="I321" s="11">
        <v>18.399999618530273</v>
      </c>
      <c r="J321">
        <v>0</v>
      </c>
    </row>
    <row r="322" spans="1:10" x14ac:dyDescent="0.35">
      <c r="A322">
        <v>23799</v>
      </c>
      <c r="B322" s="12">
        <f t="shared" ref="B322:B385" si="20">LN(A322)</f>
        <v>10.077398841970112</v>
      </c>
      <c r="C322">
        <v>4.929999828338623</v>
      </c>
      <c r="D322">
        <v>4.5399999618530273</v>
      </c>
      <c r="E322" s="12">
        <f t="shared" ref="E322:E385" si="21">LN(C322)</f>
        <v>1.5953389532348463</v>
      </c>
      <c r="F322" s="12">
        <f t="shared" ref="F322:F385" si="22">LN(D322)</f>
        <v>1.5129270036508398</v>
      </c>
      <c r="G322" s="11">
        <v>6.429999828338623</v>
      </c>
      <c r="H322" s="12">
        <f t="shared" ref="H322:H385" si="23">G322^2</f>
        <v>41.344897792434722</v>
      </c>
      <c r="I322" s="11">
        <v>19.600000381469727</v>
      </c>
      <c r="J322">
        <v>0</v>
      </c>
    </row>
    <row r="323" spans="1:10" x14ac:dyDescent="0.35">
      <c r="A323">
        <v>23100</v>
      </c>
      <c r="B323" s="12">
        <f t="shared" si="20"/>
        <v>10.047587896509885</v>
      </c>
      <c r="C323">
        <v>4.929999828338623</v>
      </c>
      <c r="D323">
        <v>4.5399999618530273</v>
      </c>
      <c r="E323" s="12">
        <f t="shared" si="21"/>
        <v>1.5953389532348463</v>
      </c>
      <c r="F323" s="12">
        <f t="shared" si="22"/>
        <v>1.5129270036508398</v>
      </c>
      <c r="G323" s="11">
        <v>6.380000114440918</v>
      </c>
      <c r="H323" s="12">
        <f t="shared" si="23"/>
        <v>40.704401460266126</v>
      </c>
      <c r="I323" s="11">
        <v>19.600000381469727</v>
      </c>
      <c r="J323">
        <v>0</v>
      </c>
    </row>
    <row r="324" spans="1:10" x14ac:dyDescent="0.35">
      <c r="A324">
        <v>20400</v>
      </c>
      <c r="B324" s="12">
        <f t="shared" si="20"/>
        <v>9.923290179832307</v>
      </c>
      <c r="C324">
        <v>4.929999828338623</v>
      </c>
      <c r="D324">
        <v>4.7199997901916504</v>
      </c>
      <c r="E324" s="12">
        <f t="shared" si="21"/>
        <v>1.5953389532348463</v>
      </c>
      <c r="F324" s="12">
        <f t="shared" si="22"/>
        <v>1.5518087551465416</v>
      </c>
      <c r="G324" s="11">
        <v>6.0399999618530273</v>
      </c>
      <c r="H324" s="12">
        <f t="shared" si="23"/>
        <v>36.481599539184572</v>
      </c>
      <c r="I324" s="11">
        <v>19.600000381469727</v>
      </c>
      <c r="J324">
        <v>0</v>
      </c>
    </row>
    <row r="325" spans="1:10" x14ac:dyDescent="0.35">
      <c r="A325">
        <v>18500</v>
      </c>
      <c r="B325" s="12">
        <f t="shared" si="20"/>
        <v>9.8255260110664153</v>
      </c>
      <c r="C325">
        <v>4.929999828338623</v>
      </c>
      <c r="D325">
        <v>4.7199997901916504</v>
      </c>
      <c r="E325" s="12">
        <f t="shared" si="21"/>
        <v>1.5953389532348463</v>
      </c>
      <c r="F325" s="12">
        <f t="shared" si="22"/>
        <v>1.5518087551465416</v>
      </c>
      <c r="G325" s="11">
        <v>5.7100000381469727</v>
      </c>
      <c r="H325" s="12">
        <f t="shared" si="23"/>
        <v>32.604100435638429</v>
      </c>
      <c r="I325" s="11">
        <v>19.600000381469727</v>
      </c>
      <c r="J325">
        <v>0</v>
      </c>
    </row>
    <row r="326" spans="1:10" x14ac:dyDescent="0.35">
      <c r="A326">
        <v>24999</v>
      </c>
      <c r="B326" s="12">
        <f t="shared" si="20"/>
        <v>10.126591103050316</v>
      </c>
      <c r="C326">
        <v>4.929999828338623</v>
      </c>
      <c r="D326">
        <v>4.7199997901916504</v>
      </c>
      <c r="E326" s="12">
        <f t="shared" si="21"/>
        <v>1.5953389532348463</v>
      </c>
      <c r="F326" s="12">
        <f t="shared" si="22"/>
        <v>1.5518087551465416</v>
      </c>
      <c r="G326" s="11">
        <v>6.4099998474121094</v>
      </c>
      <c r="H326" s="12">
        <f t="shared" si="23"/>
        <v>41.088098043823265</v>
      </c>
      <c r="I326" s="11">
        <v>19.600000381469727</v>
      </c>
      <c r="J326">
        <v>0</v>
      </c>
    </row>
    <row r="327" spans="1:10" x14ac:dyDescent="0.35">
      <c r="A327">
        <v>24600</v>
      </c>
      <c r="B327" s="12">
        <f t="shared" si="20"/>
        <v>10.110501721920453</v>
      </c>
      <c r="C327">
        <v>4.929999828338623</v>
      </c>
      <c r="D327">
        <v>5.4200000762939453</v>
      </c>
      <c r="E327" s="12">
        <f t="shared" si="21"/>
        <v>1.5953389532348463</v>
      </c>
      <c r="F327" s="12">
        <f t="shared" si="22"/>
        <v>1.6900958295279285</v>
      </c>
      <c r="G327" s="11">
        <v>6.429999828338623</v>
      </c>
      <c r="H327" s="12">
        <f t="shared" si="23"/>
        <v>41.344897792434722</v>
      </c>
      <c r="I327" s="11">
        <v>19.600000381469727</v>
      </c>
      <c r="J327">
        <v>0</v>
      </c>
    </row>
    <row r="328" spans="1:10" x14ac:dyDescent="0.35">
      <c r="A328">
        <v>23001</v>
      </c>
      <c r="B328" s="12">
        <f t="shared" si="20"/>
        <v>10.043292972227004</v>
      </c>
      <c r="C328">
        <v>4.929999828338623</v>
      </c>
      <c r="D328">
        <v>5.4200000762939453</v>
      </c>
      <c r="E328" s="12">
        <f t="shared" si="21"/>
        <v>1.5953389532348463</v>
      </c>
      <c r="F328" s="12">
        <f t="shared" si="22"/>
        <v>1.6900958295279285</v>
      </c>
      <c r="G328" s="11">
        <v>6.309999942779541</v>
      </c>
      <c r="H328" s="12">
        <f t="shared" si="23"/>
        <v>39.816099277877811</v>
      </c>
      <c r="I328" s="11">
        <v>19.600000381469727</v>
      </c>
      <c r="J328">
        <v>0</v>
      </c>
    </row>
    <row r="329" spans="1:10" x14ac:dyDescent="0.35">
      <c r="A329">
        <v>22199</v>
      </c>
      <c r="B329" s="12">
        <f t="shared" si="20"/>
        <v>10.007802521800768</v>
      </c>
      <c r="C329">
        <v>4.929999828338623</v>
      </c>
      <c r="D329">
        <v>5.4200000762939453</v>
      </c>
      <c r="E329" s="12">
        <f t="shared" si="21"/>
        <v>1.5953389532348463</v>
      </c>
      <c r="F329" s="12">
        <f t="shared" si="22"/>
        <v>1.6900958295279285</v>
      </c>
      <c r="G329" s="11">
        <v>6.0799999237060547</v>
      </c>
      <c r="H329" s="12">
        <f t="shared" si="23"/>
        <v>36.966399072265631</v>
      </c>
      <c r="I329" s="11">
        <v>19.600000381469727</v>
      </c>
      <c r="J329">
        <v>0</v>
      </c>
    </row>
    <row r="330" spans="1:10" x14ac:dyDescent="0.35">
      <c r="A330">
        <v>19300</v>
      </c>
      <c r="B330" s="12">
        <f t="shared" si="20"/>
        <v>9.8678603748929774</v>
      </c>
      <c r="C330">
        <v>4.5999999046325684</v>
      </c>
      <c r="D330">
        <v>5.2100000381469727</v>
      </c>
      <c r="E330" s="12">
        <f t="shared" si="21"/>
        <v>1.5260562827629987</v>
      </c>
      <c r="F330" s="12">
        <f t="shared" si="22"/>
        <v>1.6505798630871513</v>
      </c>
      <c r="G330" s="11">
        <v>5.869999885559082</v>
      </c>
      <c r="H330" s="12">
        <f t="shared" si="23"/>
        <v>34.456898656463636</v>
      </c>
      <c r="I330" s="11">
        <v>16.899999618530273</v>
      </c>
      <c r="J330">
        <v>0</v>
      </c>
    </row>
    <row r="331" spans="1:10" x14ac:dyDescent="0.35">
      <c r="A331">
        <v>22600</v>
      </c>
      <c r="B331" s="12">
        <f t="shared" si="20"/>
        <v>10.025705185260378</v>
      </c>
      <c r="C331">
        <v>4.5999999046325684</v>
      </c>
      <c r="D331">
        <v>5.2100000381469727</v>
      </c>
      <c r="E331" s="12">
        <f t="shared" si="21"/>
        <v>1.5260562827629987</v>
      </c>
      <c r="F331" s="12">
        <f t="shared" si="22"/>
        <v>1.6505798630871513</v>
      </c>
      <c r="G331" s="11">
        <v>6.3299999237060547</v>
      </c>
      <c r="H331" s="12">
        <f t="shared" si="23"/>
        <v>40.068899034118658</v>
      </c>
      <c r="I331" s="11">
        <v>16.899999618530273</v>
      </c>
      <c r="J331">
        <v>0</v>
      </c>
    </row>
    <row r="332" spans="1:10" x14ac:dyDescent="0.35">
      <c r="A332">
        <v>19800</v>
      </c>
      <c r="B332" s="12">
        <f t="shared" si="20"/>
        <v>9.8934372166826261</v>
      </c>
      <c r="C332">
        <v>4.5999999046325684</v>
      </c>
      <c r="D332">
        <v>5.869999885559082</v>
      </c>
      <c r="E332" s="12">
        <f t="shared" si="21"/>
        <v>1.5260562827629987</v>
      </c>
      <c r="F332" s="12">
        <f t="shared" si="22"/>
        <v>1.7698546143441074</v>
      </c>
      <c r="G332" s="11">
        <v>6.1399998664855957</v>
      </c>
      <c r="H332" s="12">
        <f t="shared" si="23"/>
        <v>37.699598360443133</v>
      </c>
      <c r="I332" s="11">
        <v>16.899999618530273</v>
      </c>
      <c r="J332">
        <v>0</v>
      </c>
    </row>
    <row r="333" spans="1:10" x14ac:dyDescent="0.35">
      <c r="A333">
        <v>17100</v>
      </c>
      <c r="B333" s="12">
        <f t="shared" si="20"/>
        <v>9.7468337424907521</v>
      </c>
      <c r="C333">
        <v>4.380000114440918</v>
      </c>
      <c r="D333">
        <v>6.6399998664855957</v>
      </c>
      <c r="E333" s="12">
        <f t="shared" si="21"/>
        <v>1.4770487505164178</v>
      </c>
      <c r="F333" s="12">
        <f t="shared" si="22"/>
        <v>1.8931119433807513</v>
      </c>
      <c r="G333" s="11">
        <v>5.7100000381469727</v>
      </c>
      <c r="H333" s="12">
        <f t="shared" si="23"/>
        <v>32.604100435638429</v>
      </c>
      <c r="I333" s="11">
        <v>16.899999618530273</v>
      </c>
      <c r="J333">
        <v>0</v>
      </c>
    </row>
    <row r="334" spans="1:10" x14ac:dyDescent="0.35">
      <c r="A334">
        <v>19400</v>
      </c>
      <c r="B334" s="12">
        <f t="shared" si="20"/>
        <v>9.87302834505142</v>
      </c>
      <c r="C334">
        <v>4.380000114440918</v>
      </c>
      <c r="D334">
        <v>7.2699999809265137</v>
      </c>
      <c r="E334" s="12">
        <f t="shared" si="21"/>
        <v>1.4770487505164178</v>
      </c>
      <c r="F334" s="12">
        <f t="shared" si="22"/>
        <v>1.9837562889218399</v>
      </c>
      <c r="G334" s="11">
        <v>6.0300002098083496</v>
      </c>
      <c r="H334" s="12">
        <f t="shared" si="23"/>
        <v>36.36090253028874</v>
      </c>
      <c r="I334" s="11">
        <v>16.899999618530273</v>
      </c>
      <c r="J334">
        <v>0</v>
      </c>
    </row>
    <row r="335" spans="1:10" x14ac:dyDescent="0.35">
      <c r="A335">
        <v>22199</v>
      </c>
      <c r="B335" s="12">
        <f t="shared" si="20"/>
        <v>10.007802521800768</v>
      </c>
      <c r="C335">
        <v>5.1500000953674316</v>
      </c>
      <c r="D335">
        <v>6.4600000381469727</v>
      </c>
      <c r="E335" s="12">
        <f t="shared" si="21"/>
        <v>1.6389967331935924</v>
      </c>
      <c r="F335" s="12">
        <f t="shared" si="22"/>
        <v>1.8656293236996147</v>
      </c>
      <c r="G335" s="11">
        <v>6.320000171661377</v>
      </c>
      <c r="H335" s="12">
        <f t="shared" si="23"/>
        <v>39.942402169799834</v>
      </c>
      <c r="I335" s="11">
        <v>20.200000762939453</v>
      </c>
      <c r="J335">
        <v>0</v>
      </c>
    </row>
    <row r="336" spans="1:10" x14ac:dyDescent="0.35">
      <c r="A336">
        <v>20700</v>
      </c>
      <c r="B336" s="12">
        <f t="shared" si="20"/>
        <v>9.9378889792534597</v>
      </c>
      <c r="C336">
        <v>5.1500000953674316</v>
      </c>
      <c r="D336">
        <v>6.4600000381469727</v>
      </c>
      <c r="E336" s="12">
        <f t="shared" si="21"/>
        <v>1.6389967331935924</v>
      </c>
      <c r="F336" s="12">
        <f t="shared" si="22"/>
        <v>1.8656293236996147</v>
      </c>
      <c r="G336" s="11">
        <v>6.309999942779541</v>
      </c>
      <c r="H336" s="12">
        <f t="shared" si="23"/>
        <v>39.816099277877811</v>
      </c>
      <c r="I336" s="11">
        <v>20.200000762939453</v>
      </c>
      <c r="J336">
        <v>0</v>
      </c>
    </row>
    <row r="337" spans="1:10" x14ac:dyDescent="0.35">
      <c r="A337">
        <v>21100</v>
      </c>
      <c r="B337" s="12">
        <f t="shared" si="20"/>
        <v>9.9570283194641576</v>
      </c>
      <c r="C337">
        <v>5.1500000953674316</v>
      </c>
      <c r="D337">
        <v>5.9899997711181641</v>
      </c>
      <c r="E337" s="12">
        <f t="shared" si="21"/>
        <v>1.6389967331935924</v>
      </c>
      <c r="F337" s="12">
        <f t="shared" si="22"/>
        <v>1.7900913739167001</v>
      </c>
      <c r="G337" s="11">
        <v>6.0399999618530273</v>
      </c>
      <c r="H337" s="12">
        <f t="shared" si="23"/>
        <v>36.481599539184572</v>
      </c>
      <c r="I337" s="11">
        <v>20.200000762939453</v>
      </c>
      <c r="J337">
        <v>0</v>
      </c>
    </row>
    <row r="338" spans="1:10" x14ac:dyDescent="0.35">
      <c r="A338">
        <v>19500</v>
      </c>
      <c r="B338" s="12">
        <f t="shared" si="20"/>
        <v>9.8781697445518386</v>
      </c>
      <c r="C338">
        <v>5.1500000953674316</v>
      </c>
      <c r="D338">
        <v>5.2300000190734863</v>
      </c>
      <c r="E338" s="12">
        <f t="shared" si="21"/>
        <v>1.6389967331935924</v>
      </c>
      <c r="F338" s="12">
        <f t="shared" si="22"/>
        <v>1.6544112817237697</v>
      </c>
      <c r="G338" s="11">
        <v>5.869999885559082</v>
      </c>
      <c r="H338" s="12">
        <f t="shared" si="23"/>
        <v>34.456898656463636</v>
      </c>
      <c r="I338" s="11">
        <v>20.200000762939453</v>
      </c>
      <c r="J338">
        <v>0</v>
      </c>
    </row>
    <row r="339" spans="1:10" x14ac:dyDescent="0.35">
      <c r="A339">
        <v>18500</v>
      </c>
      <c r="B339" s="12">
        <f t="shared" si="20"/>
        <v>9.8255260110664153</v>
      </c>
      <c r="C339">
        <v>5.1500000953674316</v>
      </c>
      <c r="D339">
        <v>5.6100001335144043</v>
      </c>
      <c r="E339" s="12">
        <f t="shared" si="21"/>
        <v>1.6389967331935924</v>
      </c>
      <c r="F339" s="12">
        <f t="shared" si="22"/>
        <v>1.7245507433339637</v>
      </c>
      <c r="G339" s="11">
        <v>5.8899998664855957</v>
      </c>
      <c r="H339" s="12">
        <f t="shared" si="23"/>
        <v>34.692098427200335</v>
      </c>
      <c r="I339" s="11">
        <v>20.200000762939453</v>
      </c>
      <c r="J339">
        <v>0</v>
      </c>
    </row>
    <row r="340" spans="1:10" x14ac:dyDescent="0.35">
      <c r="A340">
        <v>20548</v>
      </c>
      <c r="B340" s="12">
        <f t="shared" si="20"/>
        <v>9.9305188915871589</v>
      </c>
      <c r="C340">
        <v>5.1500000953674316</v>
      </c>
      <c r="D340">
        <v>4.809999942779541</v>
      </c>
      <c r="E340" s="12">
        <f t="shared" si="21"/>
        <v>1.6389967331935924</v>
      </c>
      <c r="F340" s="12">
        <f t="shared" si="22"/>
        <v>1.5706970722215243</v>
      </c>
      <c r="G340" s="11">
        <v>6.059999942779541</v>
      </c>
      <c r="H340" s="12">
        <f t="shared" si="23"/>
        <v>36.72359930648804</v>
      </c>
      <c r="I340" s="11">
        <v>20.200000762939453</v>
      </c>
      <c r="J340">
        <v>0</v>
      </c>
    </row>
    <row r="341" spans="1:10" x14ac:dyDescent="0.35">
      <c r="A341">
        <v>19000</v>
      </c>
      <c r="B341" s="12">
        <f t="shared" si="20"/>
        <v>9.8521942581485771</v>
      </c>
      <c r="C341">
        <v>5.1500000953674316</v>
      </c>
      <c r="D341">
        <v>4.809999942779541</v>
      </c>
      <c r="E341" s="12">
        <f t="shared" si="21"/>
        <v>1.6389967331935924</v>
      </c>
      <c r="F341" s="12">
        <f t="shared" si="22"/>
        <v>1.5706970722215243</v>
      </c>
      <c r="G341" s="11">
        <v>5.9800000190734863</v>
      </c>
      <c r="H341" s="12">
        <f t="shared" si="23"/>
        <v>35.760400228118897</v>
      </c>
      <c r="I341" s="11">
        <v>20.200000762939453</v>
      </c>
      <c r="J341">
        <v>0</v>
      </c>
    </row>
    <row r="342" spans="1:10" x14ac:dyDescent="0.35">
      <c r="A342">
        <v>18700</v>
      </c>
      <c r="B342" s="12">
        <f t="shared" si="20"/>
        <v>9.8362788028426777</v>
      </c>
      <c r="C342">
        <v>5.1500000953674316</v>
      </c>
      <c r="D342">
        <v>4.809999942779541</v>
      </c>
      <c r="E342" s="12">
        <f t="shared" si="21"/>
        <v>1.6389967331935924</v>
      </c>
      <c r="F342" s="12">
        <f t="shared" si="22"/>
        <v>1.5706970722215243</v>
      </c>
      <c r="G342" s="11">
        <v>5.9699997901916504</v>
      </c>
      <c r="H342" s="12">
        <f t="shared" si="23"/>
        <v>35.64089749488835</v>
      </c>
      <c r="I342" s="11">
        <v>20.200000762939453</v>
      </c>
      <c r="J342">
        <v>0</v>
      </c>
    </row>
    <row r="343" spans="1:10" x14ac:dyDescent="0.35">
      <c r="A343">
        <v>32778</v>
      </c>
      <c r="B343" s="12">
        <f t="shared" si="20"/>
        <v>10.397512837623772</v>
      </c>
      <c r="C343">
        <v>4.4200000762939453</v>
      </c>
      <c r="D343">
        <v>7.0399999618530273</v>
      </c>
      <c r="E343" s="12">
        <f t="shared" si="21"/>
        <v>1.4861397133506802</v>
      </c>
      <c r="F343" s="12">
        <f t="shared" si="22"/>
        <v>1.951608164751347</v>
      </c>
      <c r="G343" s="11">
        <v>7.2399997711181641</v>
      </c>
      <c r="H343" s="12">
        <f t="shared" si="23"/>
        <v>52.417596685791068</v>
      </c>
      <c r="I343" s="11">
        <v>15.5</v>
      </c>
      <c r="J343">
        <v>0</v>
      </c>
    </row>
    <row r="344" spans="1:10" x14ac:dyDescent="0.35">
      <c r="A344">
        <v>16500</v>
      </c>
      <c r="B344" s="12">
        <f t="shared" si="20"/>
        <v>9.7111156598886712</v>
      </c>
      <c r="C344">
        <v>5.179999828338623</v>
      </c>
      <c r="D344">
        <v>6.2699999809265137</v>
      </c>
      <c r="E344" s="12">
        <f t="shared" si="21"/>
        <v>1.6448050231321292</v>
      </c>
      <c r="F344" s="12">
        <f t="shared" si="22"/>
        <v>1.8357763516028061</v>
      </c>
      <c r="G344" s="11">
        <v>6.5399999618530273</v>
      </c>
      <c r="H344" s="12">
        <f t="shared" si="23"/>
        <v>42.771599501037599</v>
      </c>
      <c r="I344" s="11">
        <v>15.899999618530273</v>
      </c>
      <c r="J344">
        <v>0</v>
      </c>
    </row>
    <row r="345" spans="1:10" x14ac:dyDescent="0.35">
      <c r="A345">
        <v>23899</v>
      </c>
      <c r="B345" s="12">
        <f t="shared" si="20"/>
        <v>10.081591896040059</v>
      </c>
      <c r="C345">
        <v>4.8400001525878906</v>
      </c>
      <c r="D345">
        <v>5.7300000190734863</v>
      </c>
      <c r="E345" s="12">
        <f t="shared" si="21"/>
        <v>1.5769147522549636</v>
      </c>
      <c r="F345" s="12">
        <f t="shared" si="22"/>
        <v>1.7457155340553543</v>
      </c>
      <c r="G345" s="11">
        <v>6.6999998092651367</v>
      </c>
      <c r="H345" s="12">
        <f t="shared" si="23"/>
        <v>44.889997444152868</v>
      </c>
      <c r="I345" s="11">
        <v>17.600000381469727</v>
      </c>
      <c r="J345">
        <v>0</v>
      </c>
    </row>
    <row r="346" spans="1:10" x14ac:dyDescent="0.35">
      <c r="A346">
        <v>31201</v>
      </c>
      <c r="B346" s="12">
        <f t="shared" si="20"/>
        <v>10.348205424565993</v>
      </c>
      <c r="C346">
        <v>4.8400001525878906</v>
      </c>
      <c r="D346">
        <v>6.4699997901916504</v>
      </c>
      <c r="E346" s="12">
        <f t="shared" si="21"/>
        <v>1.5769147522549636</v>
      </c>
      <c r="F346" s="12">
        <f t="shared" si="22"/>
        <v>1.8671760760849339</v>
      </c>
      <c r="G346" s="11">
        <v>6.869999885559082</v>
      </c>
      <c r="H346" s="12">
        <f t="shared" si="23"/>
        <v>47.1968984275818</v>
      </c>
      <c r="I346" s="11">
        <v>17.600000381469727</v>
      </c>
      <c r="J346">
        <v>0</v>
      </c>
    </row>
    <row r="347" spans="1:10" x14ac:dyDescent="0.35">
      <c r="A347">
        <v>17500</v>
      </c>
      <c r="B347" s="12">
        <f t="shared" si="20"/>
        <v>9.7699561599116063</v>
      </c>
      <c r="C347">
        <v>4.4200000762939453</v>
      </c>
      <c r="D347">
        <v>8.0100002288818359</v>
      </c>
      <c r="E347" s="12">
        <f t="shared" si="21"/>
        <v>1.4861397133506802</v>
      </c>
      <c r="F347" s="12">
        <f t="shared" si="22"/>
        <v>2.0806907896547786</v>
      </c>
      <c r="G347" s="11">
        <v>6.0100002288818359</v>
      </c>
      <c r="H347" s="12">
        <f t="shared" si="23"/>
        <v>36.12010275115972</v>
      </c>
      <c r="I347" s="11">
        <v>18.799999237060547</v>
      </c>
      <c r="J347">
        <v>0</v>
      </c>
    </row>
    <row r="348" spans="1:10" x14ac:dyDescent="0.35">
      <c r="A348">
        <v>17200</v>
      </c>
      <c r="B348" s="12">
        <f t="shared" si="20"/>
        <v>9.7526646628015445</v>
      </c>
      <c r="C348">
        <v>4.4200000762939453</v>
      </c>
      <c r="D348">
        <v>8.0100002288818359</v>
      </c>
      <c r="E348" s="12">
        <f t="shared" si="21"/>
        <v>1.4861397133506802</v>
      </c>
      <c r="F348" s="12">
        <f t="shared" si="22"/>
        <v>2.0806907896547786</v>
      </c>
      <c r="G348" s="11">
        <v>5.9000000953674316</v>
      </c>
      <c r="H348" s="12">
        <f t="shared" si="23"/>
        <v>34.810001125335702</v>
      </c>
      <c r="I348" s="11">
        <v>18.799999237060547</v>
      </c>
      <c r="J348">
        <v>0</v>
      </c>
    </row>
    <row r="349" spans="1:10" x14ac:dyDescent="0.35">
      <c r="A349">
        <v>23100</v>
      </c>
      <c r="B349" s="12">
        <f t="shared" si="20"/>
        <v>10.047587896509885</v>
      </c>
      <c r="C349">
        <v>4.2899999618530273</v>
      </c>
      <c r="D349">
        <v>8.5399999618530273</v>
      </c>
      <c r="E349" s="12">
        <f t="shared" si="21"/>
        <v>1.4562867240478574</v>
      </c>
      <c r="F349" s="12">
        <f t="shared" si="22"/>
        <v>2.14476100333362</v>
      </c>
      <c r="G349" s="11">
        <v>6.5199999809265137</v>
      </c>
      <c r="H349" s="12">
        <f t="shared" si="23"/>
        <v>42.510399751281739</v>
      </c>
      <c r="I349" s="11">
        <v>17.899999618530273</v>
      </c>
      <c r="J349">
        <v>0</v>
      </c>
    </row>
    <row r="350" spans="1:10" x14ac:dyDescent="0.35">
      <c r="A350">
        <v>24499</v>
      </c>
      <c r="B350" s="12">
        <f t="shared" si="20"/>
        <v>10.106387579373278</v>
      </c>
      <c r="C350">
        <v>4.3499999046325684</v>
      </c>
      <c r="D350">
        <v>8.3400001525878906</v>
      </c>
      <c r="E350" s="12">
        <f t="shared" si="21"/>
        <v>1.470175823177045</v>
      </c>
      <c r="F350" s="12">
        <f t="shared" si="22"/>
        <v>2.1210632346665652</v>
      </c>
      <c r="G350" s="11">
        <v>6.630000114440918</v>
      </c>
      <c r="H350" s="12">
        <f t="shared" si="23"/>
        <v>43.956901517486585</v>
      </c>
      <c r="I350" s="11">
        <v>17</v>
      </c>
      <c r="J350">
        <v>0</v>
      </c>
    </row>
    <row r="351" spans="1:10" x14ac:dyDescent="0.35">
      <c r="A351">
        <v>26601</v>
      </c>
      <c r="B351" s="12">
        <f t="shared" si="20"/>
        <v>10.188704088048116</v>
      </c>
      <c r="C351">
        <v>4.2899999618530273</v>
      </c>
      <c r="D351">
        <v>8.7899999618530273</v>
      </c>
      <c r="E351" s="12">
        <f t="shared" si="21"/>
        <v>1.4562867240478574</v>
      </c>
      <c r="F351" s="12">
        <f t="shared" si="22"/>
        <v>2.1736147073572707</v>
      </c>
      <c r="G351" s="11">
        <v>6.940000057220459</v>
      </c>
      <c r="H351" s="12">
        <f t="shared" si="23"/>
        <v>48.163600794219974</v>
      </c>
      <c r="I351" s="11">
        <v>19.700000762939453</v>
      </c>
      <c r="J351">
        <v>0</v>
      </c>
    </row>
    <row r="352" spans="1:10" x14ac:dyDescent="0.35">
      <c r="A352">
        <v>22900</v>
      </c>
      <c r="B352" s="12">
        <f t="shared" si="20"/>
        <v>10.038892189542331</v>
      </c>
      <c r="C352">
        <v>4.2899999618530273</v>
      </c>
      <c r="D352">
        <v>8.7899999618530273</v>
      </c>
      <c r="E352" s="12">
        <f t="shared" si="21"/>
        <v>1.4562867240478574</v>
      </c>
      <c r="F352" s="12">
        <f t="shared" si="22"/>
        <v>2.1736147073572707</v>
      </c>
      <c r="G352" s="11">
        <v>6.4899997711181641</v>
      </c>
      <c r="H352" s="12">
        <f t="shared" si="23"/>
        <v>42.120097029113822</v>
      </c>
      <c r="I352" s="11">
        <v>19.700000762939453</v>
      </c>
      <c r="J352">
        <v>0</v>
      </c>
    </row>
    <row r="353" spans="1:10" x14ac:dyDescent="0.35">
      <c r="A353">
        <v>24101</v>
      </c>
      <c r="B353" s="12">
        <f t="shared" si="20"/>
        <v>10.090008612393838</v>
      </c>
      <c r="C353">
        <v>4.1100001335144043</v>
      </c>
      <c r="D353">
        <v>10.710000038146973</v>
      </c>
      <c r="E353" s="12">
        <f t="shared" si="21"/>
        <v>1.4134230609933993</v>
      </c>
      <c r="F353" s="12">
        <f t="shared" si="22"/>
        <v>2.3711778880214665</v>
      </c>
      <c r="G353" s="11">
        <v>6.5799999237060547</v>
      </c>
      <c r="H353" s="12">
        <f t="shared" si="23"/>
        <v>43.296398995971686</v>
      </c>
      <c r="I353" s="11">
        <v>18.299999237060547</v>
      </c>
      <c r="J353">
        <v>0</v>
      </c>
    </row>
    <row r="354" spans="1:10" x14ac:dyDescent="0.35">
      <c r="A354">
        <v>18600</v>
      </c>
      <c r="B354" s="12">
        <f t="shared" si="20"/>
        <v>9.8309168597012935</v>
      </c>
      <c r="C354">
        <v>4.1100001335144043</v>
      </c>
      <c r="D354">
        <v>10.710000038146973</v>
      </c>
      <c r="E354" s="12">
        <f t="shared" si="21"/>
        <v>1.4134230609933993</v>
      </c>
      <c r="F354" s="12">
        <f t="shared" si="22"/>
        <v>2.3711778880214665</v>
      </c>
      <c r="G354" s="11">
        <v>5.880000114440918</v>
      </c>
      <c r="H354" s="12">
        <f t="shared" si="23"/>
        <v>34.574401345825208</v>
      </c>
      <c r="I354" s="11">
        <v>18.299999237060547</v>
      </c>
      <c r="J354">
        <v>0</v>
      </c>
    </row>
    <row r="355" spans="1:10" x14ac:dyDescent="0.35">
      <c r="A355">
        <v>30101</v>
      </c>
      <c r="B355" s="12">
        <f t="shared" si="20"/>
        <v>10.312313672776471</v>
      </c>
      <c r="C355">
        <v>4.0999999046325684</v>
      </c>
      <c r="D355">
        <v>12.130000114440918</v>
      </c>
      <c r="E355" s="12">
        <f t="shared" si="21"/>
        <v>1.4109869504499126</v>
      </c>
      <c r="F355" s="12">
        <f t="shared" si="22"/>
        <v>2.4956817323904943</v>
      </c>
      <c r="G355" s="11">
        <v>6.7300000190734863</v>
      </c>
      <c r="H355" s="12">
        <f t="shared" si="23"/>
        <v>45.292900256729126</v>
      </c>
      <c r="I355" s="11">
        <v>17</v>
      </c>
      <c r="J355">
        <v>0</v>
      </c>
    </row>
    <row r="356" spans="1:10" x14ac:dyDescent="0.35">
      <c r="A356">
        <v>18200</v>
      </c>
      <c r="B356" s="12">
        <f t="shared" si="20"/>
        <v>9.8091768730648869</v>
      </c>
      <c r="C356">
        <v>4.130000114440918</v>
      </c>
      <c r="D356">
        <v>10.590000152587891</v>
      </c>
      <c r="E356" s="12">
        <f t="shared" si="21"/>
        <v>1.4182774346826064</v>
      </c>
      <c r="F356" s="12">
        <f t="shared" si="22"/>
        <v>2.3599101740219921</v>
      </c>
      <c r="G356" s="11">
        <v>5.6599998474121094</v>
      </c>
      <c r="H356" s="12">
        <f t="shared" si="23"/>
        <v>32.035598272705101</v>
      </c>
      <c r="I356" s="11">
        <v>22</v>
      </c>
      <c r="J356">
        <v>0</v>
      </c>
    </row>
    <row r="357" spans="1:10" x14ac:dyDescent="0.35">
      <c r="A357">
        <v>20600</v>
      </c>
      <c r="B357" s="12">
        <f t="shared" si="20"/>
        <v>9.9330463547776731</v>
      </c>
      <c r="C357">
        <v>4.130000114440918</v>
      </c>
      <c r="D357">
        <v>10.590000152587891</v>
      </c>
      <c r="E357" s="12">
        <f t="shared" si="21"/>
        <v>1.4182774346826064</v>
      </c>
      <c r="F357" s="12">
        <f t="shared" si="22"/>
        <v>2.3599101740219921</v>
      </c>
      <c r="G357" s="11">
        <v>5.940000057220459</v>
      </c>
      <c r="H357" s="12">
        <f t="shared" si="23"/>
        <v>35.283600679779056</v>
      </c>
      <c r="I357" s="11">
        <v>22</v>
      </c>
      <c r="J357">
        <v>0</v>
      </c>
    </row>
    <row r="358" spans="1:10" x14ac:dyDescent="0.35">
      <c r="A358">
        <v>17794</v>
      </c>
      <c r="B358" s="12">
        <f t="shared" si="20"/>
        <v>9.7866166008047131</v>
      </c>
      <c r="C358">
        <v>7.6999998092651367</v>
      </c>
      <c r="D358">
        <v>2.119999885559082</v>
      </c>
      <c r="E358" s="12">
        <f t="shared" si="21"/>
        <v>2.0412203040888763</v>
      </c>
      <c r="F358" s="12">
        <f t="shared" si="22"/>
        <v>0.75141603470235452</v>
      </c>
      <c r="G358" s="11">
        <v>6.2100000381469727</v>
      </c>
      <c r="H358" s="12">
        <f t="shared" si="23"/>
        <v>38.564100473785402</v>
      </c>
      <c r="I358" s="11">
        <v>20.200000762939453</v>
      </c>
      <c r="J358">
        <v>0</v>
      </c>
    </row>
    <row r="359" spans="1:10" x14ac:dyDescent="0.35">
      <c r="A359">
        <v>21700</v>
      </c>
      <c r="B359" s="12">
        <f t="shared" si="20"/>
        <v>9.9850675395285506</v>
      </c>
      <c r="C359">
        <v>7.6999998092651367</v>
      </c>
      <c r="D359">
        <v>2.5099999904632568</v>
      </c>
      <c r="E359" s="12">
        <f t="shared" si="21"/>
        <v>2.0412203040888763</v>
      </c>
      <c r="F359" s="12">
        <f t="shared" si="22"/>
        <v>0.9202827493441933</v>
      </c>
      <c r="G359" s="11">
        <v>6.3899998664855957</v>
      </c>
      <c r="H359" s="12">
        <f t="shared" si="23"/>
        <v>40.832098293685931</v>
      </c>
      <c r="I359" s="11">
        <v>20.200000762939453</v>
      </c>
      <c r="J359">
        <v>0</v>
      </c>
    </row>
    <row r="360" spans="1:10" x14ac:dyDescent="0.35">
      <c r="A360">
        <v>22700</v>
      </c>
      <c r="B360" s="12">
        <f t="shared" si="20"/>
        <v>10.030120203469494</v>
      </c>
      <c r="C360">
        <v>7.6999998092651367</v>
      </c>
      <c r="D360">
        <v>2.7200000286102295</v>
      </c>
      <c r="E360" s="12">
        <f t="shared" si="21"/>
        <v>2.0412203040888763</v>
      </c>
      <c r="F360" s="12">
        <f t="shared" si="22"/>
        <v>1.0006318908263727</v>
      </c>
      <c r="G360" s="11">
        <v>6.130000114440918</v>
      </c>
      <c r="H360" s="12">
        <f t="shared" si="23"/>
        <v>37.576901403045667</v>
      </c>
      <c r="I360" s="11">
        <v>20.200000762939453</v>
      </c>
      <c r="J360">
        <v>0</v>
      </c>
    </row>
    <row r="361" spans="1:10" x14ac:dyDescent="0.35">
      <c r="A361">
        <v>22600</v>
      </c>
      <c r="B361" s="12">
        <f t="shared" si="20"/>
        <v>10.025705185260378</v>
      </c>
      <c r="C361">
        <v>7.6999998092651367</v>
      </c>
      <c r="D361">
        <v>2.5099999904632568</v>
      </c>
      <c r="E361" s="12">
        <f t="shared" si="21"/>
        <v>2.0412203040888763</v>
      </c>
      <c r="F361" s="12">
        <f t="shared" si="22"/>
        <v>0.9202827493441933</v>
      </c>
      <c r="G361" s="11">
        <v>6.1100001335144043</v>
      </c>
      <c r="H361" s="12">
        <f t="shared" si="23"/>
        <v>37.332101631546038</v>
      </c>
      <c r="I361" s="11">
        <v>20.200000762939453</v>
      </c>
      <c r="J361">
        <v>0</v>
      </c>
    </row>
    <row r="362" spans="1:10" x14ac:dyDescent="0.35">
      <c r="A362">
        <v>24999</v>
      </c>
      <c r="B362" s="12">
        <f t="shared" si="20"/>
        <v>10.126591103050316</v>
      </c>
      <c r="C362">
        <v>7.6999998092651367</v>
      </c>
      <c r="D362">
        <v>2.5199999809265137</v>
      </c>
      <c r="E362" s="12">
        <f t="shared" si="21"/>
        <v>2.0412203040888763</v>
      </c>
      <c r="F362" s="12">
        <f t="shared" si="22"/>
        <v>0.92425889395448813</v>
      </c>
      <c r="G362" s="11">
        <v>6.4000000953674316</v>
      </c>
      <c r="H362" s="12">
        <f t="shared" si="23"/>
        <v>40.960001220703134</v>
      </c>
      <c r="I362" s="11">
        <v>20.200000762939453</v>
      </c>
      <c r="J362">
        <v>0</v>
      </c>
    </row>
    <row r="363" spans="1:10" x14ac:dyDescent="0.35">
      <c r="A363">
        <v>19900</v>
      </c>
      <c r="B363" s="12">
        <f t="shared" si="20"/>
        <v>9.8984750107125841</v>
      </c>
      <c r="C363">
        <v>7.6999998092651367</v>
      </c>
      <c r="D363">
        <v>2.2999999523162842</v>
      </c>
      <c r="E363" s="12">
        <f t="shared" si="21"/>
        <v>2.0412203040888763</v>
      </c>
      <c r="F363" s="12">
        <f t="shared" si="22"/>
        <v>0.83290910220305348</v>
      </c>
      <c r="G363" s="11">
        <v>6.25</v>
      </c>
      <c r="H363" s="12">
        <f t="shared" si="23"/>
        <v>39.0625</v>
      </c>
      <c r="I363" s="11">
        <v>20.200000762939453</v>
      </c>
      <c r="J363">
        <v>0</v>
      </c>
    </row>
    <row r="364" spans="1:10" x14ac:dyDescent="0.35">
      <c r="A364">
        <v>20800</v>
      </c>
      <c r="B364" s="12">
        <f t="shared" si="20"/>
        <v>9.9427082656894097</v>
      </c>
      <c r="C364">
        <v>7.6999998092651367</v>
      </c>
      <c r="D364">
        <v>2.0999999046325684</v>
      </c>
      <c r="E364" s="12">
        <f t="shared" si="21"/>
        <v>2.0412203040888763</v>
      </c>
      <c r="F364" s="12">
        <f t="shared" si="22"/>
        <v>0.74193729931631358</v>
      </c>
      <c r="G364" s="11">
        <v>5.3600001335144043</v>
      </c>
      <c r="H364" s="12">
        <f t="shared" si="23"/>
        <v>28.729601431274432</v>
      </c>
      <c r="I364" s="11">
        <v>20.200000762939453</v>
      </c>
      <c r="J364">
        <v>0</v>
      </c>
    </row>
    <row r="365" spans="1:10" x14ac:dyDescent="0.35">
      <c r="A365">
        <v>16800</v>
      </c>
      <c r="B365" s="12">
        <f t="shared" si="20"/>
        <v>9.7291341653913506</v>
      </c>
      <c r="C365">
        <v>7.6999998092651367</v>
      </c>
      <c r="D365">
        <v>1.8999999761581421</v>
      </c>
      <c r="E365" s="12">
        <f t="shared" si="21"/>
        <v>2.0412203040888763</v>
      </c>
      <c r="F365" s="12">
        <f t="shared" si="22"/>
        <v>0.64185387362404844</v>
      </c>
      <c r="G365" s="11">
        <v>5.8000001907348633</v>
      </c>
      <c r="H365" s="12">
        <f t="shared" si="23"/>
        <v>33.64000221252445</v>
      </c>
      <c r="I365" s="11">
        <v>20.200000762939453</v>
      </c>
      <c r="J365">
        <v>0</v>
      </c>
    </row>
    <row r="366" spans="1:10" x14ac:dyDescent="0.35">
      <c r="A366">
        <v>21900</v>
      </c>
      <c r="B366" s="12">
        <f t="shared" si="20"/>
        <v>9.9942419158045919</v>
      </c>
      <c r="C366">
        <v>7.179999828338623</v>
      </c>
      <c r="D366">
        <v>1.8999999761581421</v>
      </c>
      <c r="E366" s="12">
        <f t="shared" si="21"/>
        <v>1.9712993591518628</v>
      </c>
      <c r="F366" s="12">
        <f t="shared" si="22"/>
        <v>0.64185387362404844</v>
      </c>
      <c r="G366" s="11">
        <v>8.7799997329711914</v>
      </c>
      <c r="H366" s="12">
        <f t="shared" si="23"/>
        <v>77.088395310974192</v>
      </c>
      <c r="I366" s="11">
        <v>20.200000762939453</v>
      </c>
      <c r="J366">
        <v>0</v>
      </c>
    </row>
    <row r="367" spans="1:10" x14ac:dyDescent="0.35">
      <c r="A367">
        <v>27499</v>
      </c>
      <c r="B367" s="12">
        <f t="shared" si="20"/>
        <v>10.221904919357126</v>
      </c>
      <c r="C367">
        <v>7.179999828338623</v>
      </c>
      <c r="D367">
        <v>1.6100000143051147</v>
      </c>
      <c r="E367" s="12">
        <f t="shared" si="21"/>
        <v>1.9712993591518628</v>
      </c>
      <c r="F367" s="12">
        <f t="shared" si="22"/>
        <v>0.47623418788153604</v>
      </c>
      <c r="G367" s="11">
        <v>3.559999942779541</v>
      </c>
      <c r="H367" s="12">
        <f t="shared" si="23"/>
        <v>12.673599592590335</v>
      </c>
      <c r="I367" s="11">
        <v>20.200000762939453</v>
      </c>
      <c r="J367">
        <v>0</v>
      </c>
    </row>
    <row r="368" spans="1:10" x14ac:dyDescent="0.35">
      <c r="A368">
        <v>21900</v>
      </c>
      <c r="B368" s="12">
        <f t="shared" si="20"/>
        <v>9.9942419158045919</v>
      </c>
      <c r="C368">
        <v>7.179999828338623</v>
      </c>
      <c r="D368">
        <v>1.75</v>
      </c>
      <c r="E368" s="12">
        <f t="shared" si="21"/>
        <v>1.9712993591518628</v>
      </c>
      <c r="F368" s="12">
        <f t="shared" si="22"/>
        <v>0.55961578793542266</v>
      </c>
      <c r="G368" s="11">
        <v>4.9600000381469727</v>
      </c>
      <c r="H368" s="12">
        <f t="shared" si="23"/>
        <v>24.60160037841797</v>
      </c>
      <c r="I368" s="11">
        <v>20.200000762939453</v>
      </c>
      <c r="J368">
        <v>0</v>
      </c>
    </row>
    <row r="369" spans="1:10" x14ac:dyDescent="0.35">
      <c r="A369">
        <v>23100</v>
      </c>
      <c r="B369" s="12">
        <f t="shared" si="20"/>
        <v>10.047587896509885</v>
      </c>
      <c r="C369">
        <v>6.309999942779541</v>
      </c>
      <c r="D369">
        <v>1.5099999904632568</v>
      </c>
      <c r="E369" s="12">
        <f t="shared" si="21"/>
        <v>1.8421356674849032</v>
      </c>
      <c r="F369" s="12">
        <f t="shared" si="22"/>
        <v>0.41210964451110899</v>
      </c>
      <c r="G369" s="11">
        <v>3.8599998950958252</v>
      </c>
      <c r="H369" s="12">
        <f t="shared" si="23"/>
        <v>14.899599190139782</v>
      </c>
      <c r="I369" s="11">
        <v>20.200000762939453</v>
      </c>
      <c r="J369">
        <v>0</v>
      </c>
    </row>
    <row r="370" spans="1:10" x14ac:dyDescent="0.35">
      <c r="A370">
        <v>50001</v>
      </c>
      <c r="B370" s="12">
        <f t="shared" si="20"/>
        <v>10.819798284210286</v>
      </c>
      <c r="C370">
        <v>6.309999942779541</v>
      </c>
      <c r="D370">
        <v>1.3300000429153442</v>
      </c>
      <c r="E370" s="12">
        <f t="shared" si="21"/>
        <v>1.8421356674849032</v>
      </c>
      <c r="F370" s="12">
        <f t="shared" si="22"/>
        <v>0.28517897450083801</v>
      </c>
      <c r="G370" s="11">
        <v>4.9699997901916504</v>
      </c>
      <c r="H370" s="12">
        <f t="shared" si="23"/>
        <v>24.700897914505049</v>
      </c>
      <c r="I370" s="11">
        <v>20.200000762939453</v>
      </c>
      <c r="J370">
        <v>0</v>
      </c>
    </row>
    <row r="371" spans="1:10" x14ac:dyDescent="0.35">
      <c r="A371">
        <v>50001</v>
      </c>
      <c r="B371" s="12">
        <f t="shared" si="20"/>
        <v>10.819798284210286</v>
      </c>
      <c r="C371">
        <v>6.309999942779541</v>
      </c>
      <c r="D371">
        <v>1.3600000143051147</v>
      </c>
      <c r="E371" s="12">
        <f t="shared" si="21"/>
        <v>1.8421356674849032</v>
      </c>
      <c r="F371" s="12">
        <f t="shared" si="22"/>
        <v>0.30748471026642732</v>
      </c>
      <c r="G371" s="11">
        <v>6.679999828338623</v>
      </c>
      <c r="H371" s="12">
        <f t="shared" si="23"/>
        <v>44.622397706604033</v>
      </c>
      <c r="I371" s="11">
        <v>20.200000762939453</v>
      </c>
      <c r="J371">
        <v>0</v>
      </c>
    </row>
    <row r="372" spans="1:10" x14ac:dyDescent="0.35">
      <c r="A372">
        <v>50001</v>
      </c>
      <c r="B372" s="12">
        <f t="shared" si="20"/>
        <v>10.819798284210286</v>
      </c>
      <c r="C372">
        <v>6.309999942779541</v>
      </c>
      <c r="D372">
        <v>1.2000000476837158</v>
      </c>
      <c r="E372" s="12">
        <f t="shared" si="21"/>
        <v>1.8421356674849032</v>
      </c>
      <c r="F372" s="12">
        <f t="shared" si="22"/>
        <v>0.18232159653038368</v>
      </c>
      <c r="G372" s="11">
        <v>7.0199999809265137</v>
      </c>
      <c r="H372" s="12">
        <f t="shared" si="23"/>
        <v>49.280399732208252</v>
      </c>
      <c r="I372" s="11">
        <v>20.200000762939453</v>
      </c>
      <c r="J372">
        <v>0</v>
      </c>
    </row>
    <row r="373" spans="1:10" x14ac:dyDescent="0.35">
      <c r="A373">
        <v>50001</v>
      </c>
      <c r="B373" s="12">
        <f t="shared" si="20"/>
        <v>10.819798284210286</v>
      </c>
      <c r="C373">
        <v>6.309999942779541</v>
      </c>
      <c r="D373">
        <v>1.1699999570846558</v>
      </c>
      <c r="E373" s="12">
        <f t="shared" si="21"/>
        <v>1.8421356674849032</v>
      </c>
      <c r="F373" s="12">
        <f t="shared" si="22"/>
        <v>0.15700371212988268</v>
      </c>
      <c r="G373" s="11">
        <v>6.2199997901916504</v>
      </c>
      <c r="H373" s="12">
        <f t="shared" si="23"/>
        <v>38.688397389984175</v>
      </c>
      <c r="I373" s="11">
        <v>20.200000762939453</v>
      </c>
      <c r="J373">
        <v>0</v>
      </c>
    </row>
    <row r="374" spans="1:10" x14ac:dyDescent="0.35">
      <c r="A374">
        <v>50001</v>
      </c>
      <c r="B374" s="12">
        <f t="shared" si="20"/>
        <v>10.819798284210286</v>
      </c>
      <c r="C374">
        <v>6.679999828338623</v>
      </c>
      <c r="D374">
        <v>1.1299999952316284</v>
      </c>
      <c r="E374" s="12">
        <f t="shared" si="21"/>
        <v>1.899117961850743</v>
      </c>
      <c r="F374" s="12">
        <f t="shared" si="22"/>
        <v>0.12221762850445134</v>
      </c>
      <c r="G374" s="11">
        <v>5.869999885559082</v>
      </c>
      <c r="H374" s="12">
        <f t="shared" si="23"/>
        <v>34.456898656463636</v>
      </c>
      <c r="I374" s="11">
        <v>20.200000762939453</v>
      </c>
      <c r="J374">
        <v>0</v>
      </c>
    </row>
    <row r="375" spans="1:10" x14ac:dyDescent="0.35">
      <c r="A375">
        <v>13800</v>
      </c>
      <c r="B375" s="12">
        <f t="shared" si="20"/>
        <v>9.532423871145296</v>
      </c>
      <c r="C375">
        <v>6.679999828338623</v>
      </c>
      <c r="D375">
        <v>1.1699999570846558</v>
      </c>
      <c r="E375" s="12">
        <f t="shared" si="21"/>
        <v>1.899117961850743</v>
      </c>
      <c r="F375" s="12">
        <f t="shared" si="22"/>
        <v>0.15700371212988268</v>
      </c>
      <c r="G375" s="11">
        <v>4.9099998474121094</v>
      </c>
      <c r="H375" s="12">
        <f t="shared" si="23"/>
        <v>24.108098501586937</v>
      </c>
      <c r="I375" s="11">
        <v>20.200000762939453</v>
      </c>
      <c r="J375">
        <v>0</v>
      </c>
    </row>
    <row r="376" spans="1:10" x14ac:dyDescent="0.35">
      <c r="A376">
        <v>13800</v>
      </c>
      <c r="B376" s="12">
        <f t="shared" si="20"/>
        <v>9.532423871145296</v>
      </c>
      <c r="C376">
        <v>6.679999828338623</v>
      </c>
      <c r="D376">
        <v>1.1399999856948853</v>
      </c>
      <c r="E376" s="12">
        <f t="shared" si="21"/>
        <v>1.899117961850743</v>
      </c>
      <c r="F376" s="12">
        <f t="shared" si="22"/>
        <v>0.13102824985805775</v>
      </c>
      <c r="G376" s="11">
        <v>4.1399998664855957</v>
      </c>
      <c r="H376" s="12">
        <f t="shared" si="23"/>
        <v>17.13959889450075</v>
      </c>
      <c r="I376" s="11">
        <v>20.200000762939453</v>
      </c>
      <c r="J376">
        <v>0</v>
      </c>
    </row>
    <row r="377" spans="1:10" x14ac:dyDescent="0.35">
      <c r="A377">
        <v>15000</v>
      </c>
      <c r="B377" s="12">
        <f t="shared" si="20"/>
        <v>9.6158054800843473</v>
      </c>
      <c r="C377">
        <v>6.7100000381469727</v>
      </c>
      <c r="D377">
        <v>1.3200000524520874</v>
      </c>
      <c r="E377" s="12">
        <f t="shared" si="21"/>
        <v>1.9035989566686833</v>
      </c>
      <c r="F377" s="12">
        <f t="shared" si="22"/>
        <v>0.27763177633470854</v>
      </c>
      <c r="G377" s="11">
        <v>7.309999942779541</v>
      </c>
      <c r="H377" s="12">
        <f t="shared" si="23"/>
        <v>53.436099163436893</v>
      </c>
      <c r="I377" s="11">
        <v>20.200000762939453</v>
      </c>
      <c r="J377">
        <v>0</v>
      </c>
    </row>
    <row r="378" spans="1:10" x14ac:dyDescent="0.35">
      <c r="A378">
        <v>13900</v>
      </c>
      <c r="B378" s="12">
        <f t="shared" si="20"/>
        <v>9.5396441191187833</v>
      </c>
      <c r="C378">
        <v>6.7100000381469727</v>
      </c>
      <c r="D378">
        <v>1.3400000333786011</v>
      </c>
      <c r="E378" s="12">
        <f t="shared" si="21"/>
        <v>1.9035989566686833</v>
      </c>
      <c r="F378" s="12">
        <f t="shared" si="22"/>
        <v>0.29266963887222347</v>
      </c>
      <c r="G378" s="11">
        <v>6.6500000953674316</v>
      </c>
      <c r="H378" s="12">
        <f t="shared" si="23"/>
        <v>44.22250126838685</v>
      </c>
      <c r="I378" s="11">
        <v>20.200000762939453</v>
      </c>
      <c r="J378">
        <v>0</v>
      </c>
    </row>
    <row r="379" spans="1:10" x14ac:dyDescent="0.35">
      <c r="A379">
        <v>13300</v>
      </c>
      <c r="B379" s="12">
        <f t="shared" si="20"/>
        <v>9.4955193142098455</v>
      </c>
      <c r="C379">
        <v>6.7100000381469727</v>
      </c>
      <c r="D379">
        <v>1.3600000143051147</v>
      </c>
      <c r="E379" s="12">
        <f t="shared" si="21"/>
        <v>1.9035989566686833</v>
      </c>
      <c r="F379" s="12">
        <f t="shared" si="22"/>
        <v>0.30748471026642732</v>
      </c>
      <c r="G379" s="11">
        <v>6.7899999618530273</v>
      </c>
      <c r="H379" s="12">
        <f t="shared" si="23"/>
        <v>46.104099481964113</v>
      </c>
      <c r="I379" s="11">
        <v>20.200000762939453</v>
      </c>
      <c r="J379">
        <v>0</v>
      </c>
    </row>
    <row r="380" spans="1:10" x14ac:dyDescent="0.35">
      <c r="A380">
        <v>13100</v>
      </c>
      <c r="B380" s="12">
        <f t="shared" si="20"/>
        <v>9.480367509189243</v>
      </c>
      <c r="C380">
        <v>6.7100000381469727</v>
      </c>
      <c r="D380">
        <v>1.3899999856948853</v>
      </c>
      <c r="E380" s="12">
        <f t="shared" si="21"/>
        <v>1.9035989566686833</v>
      </c>
      <c r="F380" s="12">
        <f t="shared" si="22"/>
        <v>0.32930373685115089</v>
      </c>
      <c r="G380" s="11">
        <v>6.380000114440918</v>
      </c>
      <c r="H380" s="12">
        <f t="shared" si="23"/>
        <v>40.704401460266126</v>
      </c>
      <c r="I380" s="11">
        <v>20.200000762939453</v>
      </c>
      <c r="J380">
        <v>0</v>
      </c>
    </row>
    <row r="381" spans="1:10" x14ac:dyDescent="0.35">
      <c r="A381">
        <v>10200</v>
      </c>
      <c r="B381" s="12">
        <f t="shared" si="20"/>
        <v>9.2301429992723616</v>
      </c>
      <c r="C381">
        <v>6.7100000381469727</v>
      </c>
      <c r="D381">
        <v>1.3899999856948853</v>
      </c>
      <c r="E381" s="12">
        <f t="shared" si="21"/>
        <v>1.9035989566686833</v>
      </c>
      <c r="F381" s="12">
        <f t="shared" si="22"/>
        <v>0.32930373685115089</v>
      </c>
      <c r="G381" s="11">
        <v>6.2199997901916504</v>
      </c>
      <c r="H381" s="12">
        <f t="shared" si="23"/>
        <v>38.688397389984175</v>
      </c>
      <c r="I381" s="11">
        <v>20.200000762939453</v>
      </c>
      <c r="J381">
        <v>0</v>
      </c>
    </row>
    <row r="382" spans="1:10" x14ac:dyDescent="0.35">
      <c r="A382">
        <v>10400</v>
      </c>
      <c r="B382" s="12">
        <f t="shared" si="20"/>
        <v>9.2495610851294643</v>
      </c>
      <c r="C382">
        <v>6.7100000381469727</v>
      </c>
      <c r="D382">
        <v>1.4199999570846558</v>
      </c>
      <c r="E382" s="12">
        <f t="shared" si="21"/>
        <v>1.9035989566686833</v>
      </c>
      <c r="F382" s="12">
        <f t="shared" si="22"/>
        <v>0.35065684139109549</v>
      </c>
      <c r="G382" s="11">
        <v>6.9699997901916504</v>
      </c>
      <c r="H382" s="12">
        <f t="shared" si="23"/>
        <v>48.58089707527165</v>
      </c>
      <c r="I382" s="11">
        <v>20.200000762939453</v>
      </c>
      <c r="J382">
        <v>0</v>
      </c>
    </row>
    <row r="383" spans="1:10" x14ac:dyDescent="0.35">
      <c r="A383">
        <v>10900</v>
      </c>
      <c r="B383" s="12">
        <f t="shared" si="20"/>
        <v>9.2965180682172353</v>
      </c>
      <c r="C383">
        <v>6.7100000381469727</v>
      </c>
      <c r="D383">
        <v>1.5199999809265137</v>
      </c>
      <c r="E383" s="12">
        <f t="shared" si="21"/>
        <v>1.9035989566686833</v>
      </c>
      <c r="F383" s="12">
        <f t="shared" si="22"/>
        <v>0.41871032230983868</v>
      </c>
      <c r="G383" s="11">
        <v>6.5399999618530273</v>
      </c>
      <c r="H383" s="12">
        <f t="shared" si="23"/>
        <v>42.771599501037599</v>
      </c>
      <c r="I383" s="11">
        <v>20.200000762939453</v>
      </c>
      <c r="J383">
        <v>0</v>
      </c>
    </row>
    <row r="384" spans="1:10" x14ac:dyDescent="0.35">
      <c r="A384">
        <v>11300</v>
      </c>
      <c r="B384" s="12">
        <f t="shared" si="20"/>
        <v>9.3325580047004326</v>
      </c>
      <c r="C384">
        <v>7</v>
      </c>
      <c r="D384">
        <v>1.5800000429153442</v>
      </c>
      <c r="E384" s="12">
        <f t="shared" si="21"/>
        <v>1.9459101490553132</v>
      </c>
      <c r="F384" s="12">
        <f t="shared" si="22"/>
        <v>0.45742487420048533</v>
      </c>
      <c r="G384" s="11">
        <v>5.5399999618530273</v>
      </c>
      <c r="H384" s="12">
        <f t="shared" si="23"/>
        <v>30.691599577331544</v>
      </c>
      <c r="I384" s="11">
        <v>20.200000762939453</v>
      </c>
      <c r="J384">
        <v>0</v>
      </c>
    </row>
    <row r="385" spans="1:10" x14ac:dyDescent="0.35">
      <c r="A385">
        <v>12300</v>
      </c>
      <c r="B385" s="12">
        <f t="shared" si="20"/>
        <v>9.417354541360508</v>
      </c>
      <c r="C385">
        <v>7</v>
      </c>
      <c r="D385">
        <v>1.5299999713897705</v>
      </c>
      <c r="E385" s="12">
        <f t="shared" si="21"/>
        <v>1.9459101490553132</v>
      </c>
      <c r="F385" s="12">
        <f t="shared" si="22"/>
        <v>0.42526771670484753</v>
      </c>
      <c r="G385" s="11">
        <v>5.5199999809265137</v>
      </c>
      <c r="H385" s="12">
        <f t="shared" si="23"/>
        <v>30.470399789428711</v>
      </c>
      <c r="I385" s="11">
        <v>20.200000762939453</v>
      </c>
      <c r="J385">
        <v>0</v>
      </c>
    </row>
    <row r="386" spans="1:10" x14ac:dyDescent="0.35">
      <c r="A386">
        <v>8800</v>
      </c>
      <c r="B386" s="12">
        <f t="shared" ref="B386:B449" si="24">LN(A386)</f>
        <v>9.0825070004662987</v>
      </c>
      <c r="C386">
        <v>7</v>
      </c>
      <c r="D386">
        <v>1.440000057220459</v>
      </c>
      <c r="E386" s="12">
        <f t="shared" ref="E386:E449" si="25">LN(C386)</f>
        <v>1.9459101490553132</v>
      </c>
      <c r="F386" s="12">
        <f t="shared" ref="F386:F450" si="26">LN(D386)</f>
        <v>0.36464315332433833</v>
      </c>
      <c r="G386" s="11">
        <v>4.369999885559082</v>
      </c>
      <c r="H386" s="12">
        <f t="shared" ref="H386:H449" si="27">G386^2</f>
        <v>19.09689899978639</v>
      </c>
      <c r="I386" s="11">
        <v>20.200000762939453</v>
      </c>
      <c r="J386">
        <v>0</v>
      </c>
    </row>
    <row r="387" spans="1:10" x14ac:dyDescent="0.35">
      <c r="A387">
        <v>7200</v>
      </c>
      <c r="B387" s="12">
        <f t="shared" si="24"/>
        <v>8.8818363050041462</v>
      </c>
      <c r="C387">
        <v>7</v>
      </c>
      <c r="D387">
        <v>1.4299999475479126</v>
      </c>
      <c r="E387" s="12">
        <f t="shared" si="25"/>
        <v>1.9459101490553132</v>
      </c>
      <c r="F387" s="12">
        <f t="shared" si="26"/>
        <v>0.35767440759203384</v>
      </c>
      <c r="G387" s="11">
        <v>5.2800002098083496</v>
      </c>
      <c r="H387" s="12">
        <f t="shared" si="27"/>
        <v>27.878402215576216</v>
      </c>
      <c r="I387" s="11">
        <v>20.200000762939453</v>
      </c>
      <c r="J387">
        <v>0</v>
      </c>
    </row>
    <row r="388" spans="1:10" x14ac:dyDescent="0.35">
      <c r="A388">
        <v>10500</v>
      </c>
      <c r="B388" s="12">
        <f t="shared" si="24"/>
        <v>9.259130536145614</v>
      </c>
      <c r="C388">
        <v>7</v>
      </c>
      <c r="D388">
        <v>1.4700000286102295</v>
      </c>
      <c r="E388" s="12">
        <f t="shared" si="25"/>
        <v>1.9459101490553132</v>
      </c>
      <c r="F388" s="12">
        <f t="shared" si="26"/>
        <v>0.38526242025338592</v>
      </c>
      <c r="G388" s="11">
        <v>4.6500000953674316</v>
      </c>
      <c r="H388" s="12">
        <f t="shared" si="27"/>
        <v>21.622500886917123</v>
      </c>
      <c r="I388" s="11">
        <v>20.200000762939453</v>
      </c>
      <c r="J388">
        <v>0</v>
      </c>
    </row>
    <row r="389" spans="1:10" x14ac:dyDescent="0.35">
      <c r="A389">
        <v>7400</v>
      </c>
      <c r="B389" s="12">
        <f t="shared" si="24"/>
        <v>8.9092352791922611</v>
      </c>
      <c r="C389">
        <v>7</v>
      </c>
      <c r="D389">
        <v>1.5199999809265137</v>
      </c>
      <c r="E389" s="12">
        <f t="shared" si="25"/>
        <v>1.9459101490553132</v>
      </c>
      <c r="F389" s="12">
        <f t="shared" si="26"/>
        <v>0.41871032230983868</v>
      </c>
      <c r="G389" s="11">
        <v>5</v>
      </c>
      <c r="H389" s="12">
        <f t="shared" si="27"/>
        <v>25</v>
      </c>
      <c r="I389" s="11">
        <v>20.200000762939453</v>
      </c>
      <c r="J389">
        <v>0</v>
      </c>
    </row>
    <row r="390" spans="1:10" x14ac:dyDescent="0.35">
      <c r="A390">
        <v>10200</v>
      </c>
      <c r="B390" s="12">
        <f t="shared" si="24"/>
        <v>9.2301429992723616</v>
      </c>
      <c r="C390">
        <v>7</v>
      </c>
      <c r="D390">
        <v>1.5900000333786011</v>
      </c>
      <c r="E390" s="12">
        <f t="shared" si="25"/>
        <v>1.9459101490553132</v>
      </c>
      <c r="F390" s="12">
        <f t="shared" si="26"/>
        <v>0.46373403722497081</v>
      </c>
      <c r="G390" s="11">
        <v>4.880000114440918</v>
      </c>
      <c r="H390" s="12">
        <f t="shared" si="27"/>
        <v>23.814401116943372</v>
      </c>
      <c r="I390" s="11">
        <v>20.200000762939453</v>
      </c>
      <c r="J390">
        <v>0</v>
      </c>
    </row>
    <row r="391" spans="1:10" x14ac:dyDescent="0.35">
      <c r="A391">
        <v>11500</v>
      </c>
      <c r="B391" s="12">
        <f t="shared" si="24"/>
        <v>9.3501023143513411</v>
      </c>
      <c r="C391">
        <v>7</v>
      </c>
      <c r="D391">
        <v>1.7300000190734863</v>
      </c>
      <c r="E391" s="12">
        <f t="shared" si="25"/>
        <v>1.9459101490553132</v>
      </c>
      <c r="F391" s="12">
        <f t="shared" si="26"/>
        <v>0.54812141953482407</v>
      </c>
      <c r="G391" s="11">
        <v>5.3899998664855957</v>
      </c>
      <c r="H391" s="12">
        <f t="shared" si="27"/>
        <v>29.05209856071474</v>
      </c>
      <c r="I391" s="11">
        <v>20.200000762939453</v>
      </c>
      <c r="J391">
        <v>0</v>
      </c>
    </row>
    <row r="392" spans="1:10" x14ac:dyDescent="0.35">
      <c r="A392">
        <v>15100</v>
      </c>
      <c r="B392" s="12">
        <f t="shared" si="24"/>
        <v>9.6224500228030152</v>
      </c>
      <c r="C392">
        <v>7</v>
      </c>
      <c r="D392">
        <v>1.9299999475479126</v>
      </c>
      <c r="E392" s="12">
        <f t="shared" si="25"/>
        <v>1.9459101490553132</v>
      </c>
      <c r="F392" s="12">
        <f t="shared" si="26"/>
        <v>0.65751997573954646</v>
      </c>
      <c r="G392" s="11">
        <v>5.7100000381469727</v>
      </c>
      <c r="H392" s="12">
        <f t="shared" si="27"/>
        <v>32.604100435638429</v>
      </c>
      <c r="I392" s="11">
        <v>20.200000762939453</v>
      </c>
      <c r="J392">
        <v>0</v>
      </c>
    </row>
    <row r="393" spans="1:10" x14ac:dyDescent="0.35">
      <c r="A393">
        <v>23200</v>
      </c>
      <c r="B393" s="12">
        <f t="shared" si="24"/>
        <v>10.051907557654401</v>
      </c>
      <c r="C393">
        <v>7</v>
      </c>
      <c r="D393">
        <v>2.1700000762939453</v>
      </c>
      <c r="E393" s="12">
        <f t="shared" si="25"/>
        <v>1.9459101490553132</v>
      </c>
      <c r="F393" s="12">
        <f t="shared" si="26"/>
        <v>0.7747272027108677</v>
      </c>
      <c r="G393" s="11">
        <v>6.0500001907348633</v>
      </c>
      <c r="H393" s="12">
        <f t="shared" si="27"/>
        <v>36.602502307891882</v>
      </c>
      <c r="I393" s="11">
        <v>20.200000762939453</v>
      </c>
      <c r="J393">
        <v>0</v>
      </c>
    </row>
    <row r="394" spans="1:10" x14ac:dyDescent="0.35">
      <c r="A394">
        <v>9700</v>
      </c>
      <c r="B394" s="12">
        <f t="shared" si="24"/>
        <v>9.1798811644914746</v>
      </c>
      <c r="C394">
        <v>7</v>
      </c>
      <c r="D394">
        <v>1.7699999809265137</v>
      </c>
      <c r="E394" s="12">
        <f t="shared" si="25"/>
        <v>1.9459101490553132</v>
      </c>
      <c r="F394" s="12">
        <f t="shared" si="26"/>
        <v>0.57097953580975669</v>
      </c>
      <c r="G394" s="11">
        <v>5.0399999618530273</v>
      </c>
      <c r="H394" s="12">
        <f t="shared" si="27"/>
        <v>25.401599615478517</v>
      </c>
      <c r="I394" s="11">
        <v>20.200000762939453</v>
      </c>
      <c r="J394">
        <v>0</v>
      </c>
    </row>
    <row r="395" spans="1:10" x14ac:dyDescent="0.35">
      <c r="A395">
        <v>13800</v>
      </c>
      <c r="B395" s="12">
        <f t="shared" si="24"/>
        <v>9.532423871145296</v>
      </c>
      <c r="C395">
        <v>6.929999828338623</v>
      </c>
      <c r="D395">
        <v>1.7899999618530273</v>
      </c>
      <c r="E395" s="12">
        <f t="shared" si="25"/>
        <v>1.93585978843105</v>
      </c>
      <c r="F395" s="12">
        <f t="shared" si="26"/>
        <v>0.58221559854150551</v>
      </c>
      <c r="G395" s="11">
        <v>6.190000057220459</v>
      </c>
      <c r="H395" s="12">
        <f t="shared" si="27"/>
        <v>38.316100708389286</v>
      </c>
      <c r="I395" s="11">
        <v>20.200000762939453</v>
      </c>
      <c r="J395">
        <v>0</v>
      </c>
    </row>
    <row r="396" spans="1:10" x14ac:dyDescent="0.35">
      <c r="A396">
        <v>12700</v>
      </c>
      <c r="B396" s="12">
        <f t="shared" si="24"/>
        <v>9.449357272446683</v>
      </c>
      <c r="C396">
        <v>6.929999828338623</v>
      </c>
      <c r="D396">
        <v>1.7799999713897705</v>
      </c>
      <c r="E396" s="12">
        <f t="shared" si="25"/>
        <v>1.93585978843105</v>
      </c>
      <c r="F396" s="12">
        <f t="shared" si="26"/>
        <v>0.57661334823083099</v>
      </c>
      <c r="G396" s="11">
        <v>5.8899998664855957</v>
      </c>
      <c r="H396" s="12">
        <f t="shared" si="27"/>
        <v>34.692098427200335</v>
      </c>
      <c r="I396" s="11">
        <v>20.200000762939453</v>
      </c>
      <c r="J396">
        <v>0</v>
      </c>
    </row>
    <row r="397" spans="1:10" x14ac:dyDescent="0.35">
      <c r="A397">
        <v>13100</v>
      </c>
      <c r="B397" s="12">
        <f t="shared" si="24"/>
        <v>9.480367509189243</v>
      </c>
      <c r="C397">
        <v>6.929999828338623</v>
      </c>
      <c r="D397">
        <v>1.7300000190734863</v>
      </c>
      <c r="E397" s="12">
        <f t="shared" si="25"/>
        <v>1.93585978843105</v>
      </c>
      <c r="F397" s="12">
        <f t="shared" si="26"/>
        <v>0.54812141953482407</v>
      </c>
      <c r="G397" s="11">
        <v>6.4699997901916504</v>
      </c>
      <c r="H397" s="12">
        <f t="shared" si="27"/>
        <v>41.86089728508</v>
      </c>
      <c r="I397" s="11">
        <v>20.200000762939453</v>
      </c>
      <c r="J397">
        <v>0</v>
      </c>
    </row>
    <row r="398" spans="1:10" x14ac:dyDescent="0.35">
      <c r="A398">
        <v>12500</v>
      </c>
      <c r="B398" s="12">
        <f t="shared" si="24"/>
        <v>9.4334839232903924</v>
      </c>
      <c r="C398">
        <v>6.929999828338623</v>
      </c>
      <c r="D398">
        <v>1.6799999475479126</v>
      </c>
      <c r="E398" s="12">
        <f t="shared" si="25"/>
        <v>1.93585978843105</v>
      </c>
      <c r="F398" s="12">
        <f t="shared" si="26"/>
        <v>0.51879376219368645</v>
      </c>
      <c r="G398" s="11">
        <v>6.4000000953674316</v>
      </c>
      <c r="H398" s="12">
        <f t="shared" si="27"/>
        <v>40.960001220703134</v>
      </c>
      <c r="I398" s="11">
        <v>20.200000762939453</v>
      </c>
      <c r="J398">
        <v>0</v>
      </c>
    </row>
    <row r="399" spans="1:10" x14ac:dyDescent="0.35">
      <c r="A399">
        <v>8500</v>
      </c>
      <c r="B399" s="12">
        <f t="shared" si="24"/>
        <v>9.0478214424784085</v>
      </c>
      <c r="C399">
        <v>6.929999828338623</v>
      </c>
      <c r="D399">
        <v>1.6299999952316284</v>
      </c>
      <c r="E399" s="12">
        <f t="shared" si="25"/>
        <v>1.93585978843105</v>
      </c>
      <c r="F399" s="12">
        <f t="shared" si="26"/>
        <v>0.48858001189328965</v>
      </c>
      <c r="G399" s="11">
        <v>5.75</v>
      </c>
      <c r="H399" s="12">
        <f t="shared" si="27"/>
        <v>33.0625</v>
      </c>
      <c r="I399" s="11">
        <v>20.200000762939453</v>
      </c>
      <c r="J399">
        <v>0</v>
      </c>
    </row>
    <row r="400" spans="1:10" x14ac:dyDescent="0.35">
      <c r="A400">
        <v>5000</v>
      </c>
      <c r="B400" s="12">
        <f t="shared" si="24"/>
        <v>8.5171931914162382</v>
      </c>
      <c r="C400">
        <v>6.929999828338623</v>
      </c>
      <c r="D400">
        <v>1.4900000095367432</v>
      </c>
      <c r="E400" s="12">
        <f t="shared" si="25"/>
        <v>1.93585978843105</v>
      </c>
      <c r="F400" s="12">
        <f t="shared" si="26"/>
        <v>0.39877612635786652</v>
      </c>
      <c r="G400" s="11">
        <v>5.4499998092651367</v>
      </c>
      <c r="H400" s="12">
        <f t="shared" si="27"/>
        <v>29.702497920990027</v>
      </c>
      <c r="I400" s="11">
        <v>20.200000762939453</v>
      </c>
      <c r="J400">
        <v>0</v>
      </c>
    </row>
    <row r="401" spans="1:10" x14ac:dyDescent="0.35">
      <c r="A401">
        <v>6300</v>
      </c>
      <c r="B401" s="12">
        <f t="shared" si="24"/>
        <v>8.7483049123796235</v>
      </c>
      <c r="C401">
        <v>6.929999828338623</v>
      </c>
      <c r="D401">
        <v>1.5</v>
      </c>
      <c r="E401" s="12">
        <f t="shared" si="25"/>
        <v>1.93585978843105</v>
      </c>
      <c r="F401" s="12">
        <f t="shared" si="26"/>
        <v>0.40546510810816438</v>
      </c>
      <c r="G401" s="11">
        <v>5.8499999046325684</v>
      </c>
      <c r="H401" s="12">
        <f t="shared" si="27"/>
        <v>34.222498884201059</v>
      </c>
      <c r="I401" s="11">
        <v>20.200000762939453</v>
      </c>
      <c r="J401">
        <v>0</v>
      </c>
    </row>
    <row r="402" spans="1:10" x14ac:dyDescent="0.35">
      <c r="A402">
        <v>5600</v>
      </c>
      <c r="B402" s="12">
        <f t="shared" si="24"/>
        <v>8.6305218767232414</v>
      </c>
      <c r="C402">
        <v>6.929999828338623</v>
      </c>
      <c r="D402">
        <v>1.5900000333786011</v>
      </c>
      <c r="E402" s="12">
        <f t="shared" si="25"/>
        <v>1.93585978843105</v>
      </c>
      <c r="F402" s="12">
        <f t="shared" si="26"/>
        <v>0.46373403722497081</v>
      </c>
      <c r="G402" s="11">
        <v>5.9899997711181641</v>
      </c>
      <c r="H402" s="12">
        <f t="shared" si="27"/>
        <v>35.880097257995658</v>
      </c>
      <c r="I402" s="11">
        <v>20.200000762939453</v>
      </c>
      <c r="J402">
        <v>0</v>
      </c>
    </row>
    <row r="403" spans="1:10" x14ac:dyDescent="0.35">
      <c r="A403">
        <v>7200</v>
      </c>
      <c r="B403" s="12">
        <f t="shared" si="24"/>
        <v>8.8818363050041462</v>
      </c>
      <c r="C403">
        <v>6.929999828338623</v>
      </c>
      <c r="D403">
        <v>1.5700000524520874</v>
      </c>
      <c r="E403" s="12">
        <f t="shared" si="25"/>
        <v>1.93585978843105</v>
      </c>
      <c r="F403" s="12">
        <f t="shared" si="26"/>
        <v>0.45107565276918898</v>
      </c>
      <c r="G403" s="11">
        <v>6.3400001525878906</v>
      </c>
      <c r="H403" s="12">
        <f t="shared" si="27"/>
        <v>40.195601934814476</v>
      </c>
      <c r="I403" s="11">
        <v>20.200000762939453</v>
      </c>
      <c r="J403">
        <v>0</v>
      </c>
    </row>
    <row r="404" spans="1:10" x14ac:dyDescent="0.35">
      <c r="A404">
        <v>12100</v>
      </c>
      <c r="B404" s="12">
        <f t="shared" si="24"/>
        <v>9.4009607315848331</v>
      </c>
      <c r="C404">
        <v>6.929999828338623</v>
      </c>
      <c r="D404">
        <v>1.6399999856948853</v>
      </c>
      <c r="E404" s="12">
        <f t="shared" si="25"/>
        <v>1.93585978843105</v>
      </c>
      <c r="F404" s="12">
        <f t="shared" si="26"/>
        <v>0.49469623311347605</v>
      </c>
      <c r="G404" s="11">
        <v>6.4000000953674316</v>
      </c>
      <c r="H404" s="12">
        <f t="shared" si="27"/>
        <v>40.960001220703134</v>
      </c>
      <c r="I404" s="11">
        <v>20.200000762939453</v>
      </c>
      <c r="J404">
        <v>0</v>
      </c>
    </row>
    <row r="405" spans="1:10" x14ac:dyDescent="0.35">
      <c r="A405">
        <v>8300</v>
      </c>
      <c r="B405" s="12">
        <f t="shared" si="24"/>
        <v>9.0240107937846901</v>
      </c>
      <c r="C405">
        <v>6.929999828338623</v>
      </c>
      <c r="D405">
        <v>1.7000000476837158</v>
      </c>
      <c r="E405" s="12">
        <f t="shared" si="25"/>
        <v>1.93585978843105</v>
      </c>
      <c r="F405" s="12">
        <f t="shared" si="26"/>
        <v>0.53062827911141464</v>
      </c>
      <c r="G405" s="11">
        <v>5.3499999046325684</v>
      </c>
      <c r="H405" s="12">
        <f t="shared" si="27"/>
        <v>28.622498979568491</v>
      </c>
      <c r="I405" s="11">
        <v>20.200000762939453</v>
      </c>
      <c r="J405">
        <v>0</v>
      </c>
    </row>
    <row r="406" spans="1:10" x14ac:dyDescent="0.35">
      <c r="A406">
        <v>8500</v>
      </c>
      <c r="B406" s="12">
        <f t="shared" si="24"/>
        <v>9.0478214424784085</v>
      </c>
      <c r="C406">
        <v>6.929999828338623</v>
      </c>
      <c r="D406">
        <v>1.6100000143051147</v>
      </c>
      <c r="E406" s="12">
        <f t="shared" si="25"/>
        <v>1.93585978843105</v>
      </c>
      <c r="F406" s="12">
        <f t="shared" si="26"/>
        <v>0.47623418788153604</v>
      </c>
      <c r="G406" s="11">
        <v>5.5300002098083496</v>
      </c>
      <c r="H406" s="12">
        <f t="shared" si="27"/>
        <v>30.580902320480391</v>
      </c>
      <c r="I406" s="11">
        <v>20.200000762939453</v>
      </c>
      <c r="J406">
        <v>0</v>
      </c>
    </row>
    <row r="407" spans="1:10" x14ac:dyDescent="0.35">
      <c r="A407">
        <v>5000</v>
      </c>
      <c r="B407" s="12">
        <f t="shared" si="24"/>
        <v>8.5171931914162382</v>
      </c>
      <c r="C407">
        <v>6.929999828338623</v>
      </c>
      <c r="D407">
        <v>1.4299999475479126</v>
      </c>
      <c r="E407" s="12">
        <f t="shared" si="25"/>
        <v>1.93585978843105</v>
      </c>
      <c r="F407" s="12">
        <f t="shared" si="26"/>
        <v>0.35767440759203384</v>
      </c>
      <c r="G407" s="11">
        <v>5.679999828338623</v>
      </c>
      <c r="H407" s="12">
        <f t="shared" si="27"/>
        <v>32.262398049926787</v>
      </c>
      <c r="I407" s="11">
        <v>20.200000762939453</v>
      </c>
      <c r="J407">
        <v>0</v>
      </c>
    </row>
    <row r="408" spans="1:10" x14ac:dyDescent="0.35">
      <c r="A408">
        <v>11900</v>
      </c>
      <c r="B408" s="12">
        <f t="shared" si="24"/>
        <v>9.3842936790996205</v>
      </c>
      <c r="C408">
        <v>6.5900001525878906</v>
      </c>
      <c r="D408">
        <v>1.1799999475479126</v>
      </c>
      <c r="E408" s="12">
        <f t="shared" si="25"/>
        <v>1.8855533716688755</v>
      </c>
      <c r="F408" s="12">
        <f t="shared" si="26"/>
        <v>0.16551439402665089</v>
      </c>
      <c r="G408" s="11">
        <v>4.1399998664855957</v>
      </c>
      <c r="H408" s="12">
        <f t="shared" si="27"/>
        <v>17.13959889450075</v>
      </c>
      <c r="I408" s="11">
        <v>20.200000762939453</v>
      </c>
      <c r="J408">
        <v>0</v>
      </c>
    </row>
    <row r="409" spans="1:10" x14ac:dyDescent="0.35">
      <c r="A409">
        <v>27901</v>
      </c>
      <c r="B409" s="12">
        <f t="shared" si="24"/>
        <v>10.236417809461043</v>
      </c>
      <c r="C409">
        <v>6.5900001525878906</v>
      </c>
      <c r="D409">
        <v>1.2899999618530273</v>
      </c>
      <c r="E409" s="12">
        <f t="shared" si="25"/>
        <v>1.8855533716688755</v>
      </c>
      <c r="F409" s="12">
        <f t="shared" si="26"/>
        <v>0.25464218880228368</v>
      </c>
      <c r="G409" s="11">
        <v>5.6100001335144043</v>
      </c>
      <c r="H409" s="12">
        <f t="shared" si="27"/>
        <v>31.472101498031634</v>
      </c>
      <c r="I409" s="11">
        <v>20.200000762939453</v>
      </c>
      <c r="J409">
        <v>0</v>
      </c>
    </row>
    <row r="410" spans="1:10" x14ac:dyDescent="0.35">
      <c r="A410">
        <v>17200</v>
      </c>
      <c r="B410" s="12">
        <f t="shared" si="24"/>
        <v>9.7526646628015445</v>
      </c>
      <c r="C410">
        <v>5.9699997901916504</v>
      </c>
      <c r="D410">
        <v>1.4500000476837158</v>
      </c>
      <c r="E410" s="12">
        <f t="shared" si="25"/>
        <v>1.786746892260733</v>
      </c>
      <c r="F410" s="12">
        <f t="shared" si="26"/>
        <v>0.37156358931780376</v>
      </c>
      <c r="G410" s="11">
        <v>5.619999885559082</v>
      </c>
      <c r="H410" s="12">
        <f t="shared" si="27"/>
        <v>31.584398713684095</v>
      </c>
      <c r="I410" s="11">
        <v>20.200000762939453</v>
      </c>
      <c r="J410">
        <v>0</v>
      </c>
    </row>
    <row r="411" spans="1:10" x14ac:dyDescent="0.35">
      <c r="A411">
        <v>27499</v>
      </c>
      <c r="B411" s="12">
        <f t="shared" si="24"/>
        <v>10.221904919357126</v>
      </c>
      <c r="C411">
        <v>5.9699997901916504</v>
      </c>
      <c r="D411">
        <v>1.4700000286102295</v>
      </c>
      <c r="E411" s="12">
        <f t="shared" si="25"/>
        <v>1.786746892260733</v>
      </c>
      <c r="F411" s="12">
        <f t="shared" si="26"/>
        <v>0.38526242025338592</v>
      </c>
      <c r="G411" s="11">
        <v>6.8499999046325684</v>
      </c>
      <c r="H411" s="12">
        <f t="shared" si="27"/>
        <v>46.922498693466196</v>
      </c>
      <c r="I411" s="11">
        <v>20.200000762939453</v>
      </c>
      <c r="J411">
        <v>0</v>
      </c>
    </row>
    <row r="412" spans="1:10" x14ac:dyDescent="0.35">
      <c r="A412">
        <v>15000</v>
      </c>
      <c r="B412" s="12">
        <f t="shared" si="24"/>
        <v>9.6158054800843473</v>
      </c>
      <c r="C412">
        <v>5.9699997901916504</v>
      </c>
      <c r="D412">
        <v>1.4099999666213989</v>
      </c>
      <c r="E412" s="12">
        <f t="shared" si="25"/>
        <v>1.786746892260733</v>
      </c>
      <c r="F412" s="12">
        <f t="shared" si="26"/>
        <v>0.34358968071730989</v>
      </c>
      <c r="G412" s="11">
        <v>5.7600002288818359</v>
      </c>
      <c r="H412" s="12">
        <f t="shared" si="27"/>
        <v>33.177602636718802</v>
      </c>
      <c r="I412" s="11">
        <v>20.200000762939453</v>
      </c>
      <c r="J412">
        <v>0</v>
      </c>
    </row>
    <row r="413" spans="1:10" x14ac:dyDescent="0.35">
      <c r="A413">
        <v>17200</v>
      </c>
      <c r="B413" s="12">
        <f t="shared" si="24"/>
        <v>9.7526646628015445</v>
      </c>
      <c r="C413">
        <v>5.9699997901916504</v>
      </c>
      <c r="D413">
        <v>1.5299999713897705</v>
      </c>
      <c r="E413" s="12">
        <f t="shared" si="25"/>
        <v>1.786746892260733</v>
      </c>
      <c r="F413" s="12">
        <f t="shared" si="26"/>
        <v>0.42526771670484753</v>
      </c>
      <c r="G413" s="11">
        <v>6.6599998474121094</v>
      </c>
      <c r="H413" s="12">
        <f t="shared" si="27"/>
        <v>44.35559796752932</v>
      </c>
      <c r="I413" s="11">
        <v>20.200000762939453</v>
      </c>
      <c r="J413">
        <v>0</v>
      </c>
    </row>
    <row r="414" spans="1:10" x14ac:dyDescent="0.35">
      <c r="A414">
        <v>17900</v>
      </c>
      <c r="B414" s="12">
        <f t="shared" si="24"/>
        <v>9.7925559918288467</v>
      </c>
      <c r="C414">
        <v>5.9699997901916504</v>
      </c>
      <c r="D414">
        <v>1.5499999523162842</v>
      </c>
      <c r="E414" s="12">
        <f t="shared" si="25"/>
        <v>1.786746892260733</v>
      </c>
      <c r="F414" s="12">
        <f t="shared" si="26"/>
        <v>0.43825490016746715</v>
      </c>
      <c r="G414" s="11">
        <v>4.630000114440918</v>
      </c>
      <c r="H414" s="12">
        <f t="shared" si="27"/>
        <v>21.436901059722913</v>
      </c>
      <c r="I414" s="11">
        <v>20.200000762939453</v>
      </c>
      <c r="J414">
        <v>0</v>
      </c>
    </row>
    <row r="415" spans="1:10" x14ac:dyDescent="0.35">
      <c r="A415">
        <v>16300</v>
      </c>
      <c r="B415" s="12">
        <f t="shared" si="24"/>
        <v>9.6989203867948532</v>
      </c>
      <c r="C415">
        <v>5.9699997901916504</v>
      </c>
      <c r="D415">
        <v>1.5900000333786011</v>
      </c>
      <c r="E415" s="12">
        <f t="shared" si="25"/>
        <v>1.786746892260733</v>
      </c>
      <c r="F415" s="12">
        <f t="shared" si="26"/>
        <v>0.46373403722497081</v>
      </c>
      <c r="G415" s="11">
        <v>5.1500000953674316</v>
      </c>
      <c r="H415" s="12">
        <f t="shared" si="27"/>
        <v>26.522500982284555</v>
      </c>
      <c r="I415" s="11">
        <v>20.200000762939453</v>
      </c>
      <c r="J415">
        <v>0</v>
      </c>
    </row>
    <row r="416" spans="1:10" x14ac:dyDescent="0.35">
      <c r="A416">
        <v>7012</v>
      </c>
      <c r="B416" s="12">
        <f t="shared" si="24"/>
        <v>8.8553782460411252</v>
      </c>
      <c r="C416">
        <v>6.929999828338623</v>
      </c>
      <c r="D416">
        <v>1.6599999666213989</v>
      </c>
      <c r="E416" s="12">
        <f t="shared" si="25"/>
        <v>1.93585978843105</v>
      </c>
      <c r="F416" s="12">
        <f t="shared" si="26"/>
        <v>0.5068175822608606</v>
      </c>
      <c r="G416" s="11">
        <v>4.5199999809265137</v>
      </c>
      <c r="H416" s="12">
        <f t="shared" si="27"/>
        <v>20.430399827575684</v>
      </c>
      <c r="I416" s="11">
        <v>20.200000762939453</v>
      </c>
      <c r="J416">
        <v>0</v>
      </c>
    </row>
    <row r="417" spans="1:10" x14ac:dyDescent="0.35">
      <c r="A417">
        <v>7200</v>
      </c>
      <c r="B417" s="12">
        <f t="shared" si="24"/>
        <v>8.8818363050041462</v>
      </c>
      <c r="C417">
        <v>6.7899999618530273</v>
      </c>
      <c r="D417">
        <v>1.8300000429153442</v>
      </c>
      <c r="E417" s="12">
        <f t="shared" si="25"/>
        <v>1.9154509359524938</v>
      </c>
      <c r="F417" s="12">
        <f t="shared" si="26"/>
        <v>0.60431599030433703</v>
      </c>
      <c r="G417" s="11">
        <v>6.429999828338623</v>
      </c>
      <c r="H417" s="12">
        <f t="shared" si="27"/>
        <v>41.344897792434722</v>
      </c>
      <c r="I417" s="11">
        <v>20.200000762939453</v>
      </c>
      <c r="J417">
        <v>0</v>
      </c>
    </row>
    <row r="418" spans="1:10" x14ac:dyDescent="0.35">
      <c r="A418">
        <v>7500</v>
      </c>
      <c r="B418" s="12">
        <f t="shared" si="24"/>
        <v>8.9226582995244019</v>
      </c>
      <c r="C418">
        <v>6.7899999618530273</v>
      </c>
      <c r="D418">
        <v>1.8200000524520874</v>
      </c>
      <c r="E418" s="12">
        <f t="shared" si="25"/>
        <v>1.9154509359524938</v>
      </c>
      <c r="F418" s="12">
        <f t="shared" si="26"/>
        <v>0.59883652990853176</v>
      </c>
      <c r="G418" s="11">
        <v>6.7800002098083496</v>
      </c>
      <c r="H418" s="12">
        <f t="shared" si="27"/>
        <v>45.968402845001265</v>
      </c>
      <c r="I418" s="11">
        <v>20.200000762939453</v>
      </c>
      <c r="J418">
        <v>0</v>
      </c>
    </row>
    <row r="419" spans="1:10" x14ac:dyDescent="0.35">
      <c r="A419">
        <v>10400</v>
      </c>
      <c r="B419" s="12">
        <f t="shared" si="24"/>
        <v>9.2495610851294643</v>
      </c>
      <c r="C419">
        <v>6.7899999618530273</v>
      </c>
      <c r="D419">
        <v>1.6499999761581421</v>
      </c>
      <c r="E419" s="12">
        <f t="shared" si="25"/>
        <v>1.9154509359524938</v>
      </c>
      <c r="F419" s="12">
        <f t="shared" si="26"/>
        <v>0.50077527346287831</v>
      </c>
      <c r="G419" s="11">
        <v>5.3000001907348633</v>
      </c>
      <c r="H419" s="12">
        <f t="shared" si="27"/>
        <v>28.090002021789587</v>
      </c>
      <c r="I419" s="11">
        <v>20.200000762939453</v>
      </c>
      <c r="J419">
        <v>0</v>
      </c>
    </row>
    <row r="420" spans="1:10" x14ac:dyDescent="0.35">
      <c r="A420">
        <v>8800</v>
      </c>
      <c r="B420" s="12">
        <f t="shared" si="24"/>
        <v>9.0825070004662987</v>
      </c>
      <c r="C420">
        <v>6.7899999618530273</v>
      </c>
      <c r="D420">
        <v>1.7999999523162842</v>
      </c>
      <c r="E420" s="12">
        <f t="shared" si="25"/>
        <v>1.9154509359524938</v>
      </c>
      <c r="F420" s="12">
        <f t="shared" si="26"/>
        <v>0.58778663841116541</v>
      </c>
      <c r="G420" s="11">
        <v>5.9600000381469727</v>
      </c>
      <c r="H420" s="12">
        <f t="shared" si="27"/>
        <v>35.521600454711916</v>
      </c>
      <c r="I420" s="11">
        <v>20.200000762939453</v>
      </c>
      <c r="J420">
        <v>0</v>
      </c>
    </row>
    <row r="421" spans="1:10" x14ac:dyDescent="0.35">
      <c r="A421">
        <v>8400</v>
      </c>
      <c r="B421" s="12">
        <f t="shared" si="24"/>
        <v>9.0359869848314052</v>
      </c>
      <c r="C421">
        <v>7.179999828338623</v>
      </c>
      <c r="D421">
        <v>1.7899999618530273</v>
      </c>
      <c r="E421" s="12">
        <f t="shared" si="25"/>
        <v>1.9712993591518628</v>
      </c>
      <c r="F421" s="12">
        <f t="shared" si="26"/>
        <v>0.58221559854150551</v>
      </c>
      <c r="G421" s="11">
        <v>6.820000171661377</v>
      </c>
      <c r="H421" s="12">
        <f t="shared" si="27"/>
        <v>46.512402341461211</v>
      </c>
      <c r="I421" s="11">
        <v>20.200000762939453</v>
      </c>
      <c r="J421">
        <v>0</v>
      </c>
    </row>
    <row r="422" spans="1:10" x14ac:dyDescent="0.35">
      <c r="A422">
        <v>16700</v>
      </c>
      <c r="B422" s="12">
        <f t="shared" si="24"/>
        <v>9.7231639984048464</v>
      </c>
      <c r="C422">
        <v>7.179999828338623</v>
      </c>
      <c r="D422">
        <v>1.8600000143051147</v>
      </c>
      <c r="E422" s="12">
        <f t="shared" si="25"/>
        <v>1.9712993591518628</v>
      </c>
      <c r="F422" s="12">
        <f t="shared" si="26"/>
        <v>0.62057649541603177</v>
      </c>
      <c r="G422" s="11">
        <v>6.4099998474121094</v>
      </c>
      <c r="H422" s="12">
        <f t="shared" si="27"/>
        <v>41.088098043823265</v>
      </c>
      <c r="I422" s="11">
        <v>20.200000762939453</v>
      </c>
      <c r="J422">
        <v>0</v>
      </c>
    </row>
    <row r="423" spans="1:10" x14ac:dyDescent="0.35">
      <c r="A423">
        <v>14200</v>
      </c>
      <c r="B423" s="12">
        <f t="shared" si="24"/>
        <v>9.5609972435893518</v>
      </c>
      <c r="C423">
        <v>7.179999828338623</v>
      </c>
      <c r="D423">
        <v>1.8700000047683716</v>
      </c>
      <c r="E423" s="12">
        <f t="shared" si="25"/>
        <v>1.9712993591518628</v>
      </c>
      <c r="F423" s="12">
        <f t="shared" si="26"/>
        <v>0.62593843341642663</v>
      </c>
      <c r="G423" s="11">
        <v>6.0100002288818359</v>
      </c>
      <c r="H423" s="12">
        <f t="shared" si="27"/>
        <v>36.12010275115972</v>
      </c>
      <c r="I423" s="11">
        <v>20.200000762939453</v>
      </c>
      <c r="J423">
        <v>0</v>
      </c>
    </row>
    <row r="424" spans="1:10" x14ac:dyDescent="0.35">
      <c r="A424">
        <v>20800</v>
      </c>
      <c r="B424" s="12">
        <f t="shared" si="24"/>
        <v>9.9427082656894097</v>
      </c>
      <c r="C424">
        <v>6.1399998664855957</v>
      </c>
      <c r="D424">
        <v>1.9500000476837158</v>
      </c>
      <c r="E424" s="12">
        <f t="shared" si="25"/>
        <v>1.814824720414034</v>
      </c>
      <c r="F424" s="12">
        <f t="shared" si="26"/>
        <v>0.6678293970288427</v>
      </c>
      <c r="G424" s="11">
        <v>5.6500000953674316</v>
      </c>
      <c r="H424" s="12">
        <f t="shared" si="27"/>
        <v>31.922501077651987</v>
      </c>
      <c r="I424" s="11">
        <v>20.200000762939453</v>
      </c>
      <c r="J424">
        <v>0</v>
      </c>
    </row>
    <row r="425" spans="1:10" x14ac:dyDescent="0.35">
      <c r="A425">
        <v>13400</v>
      </c>
      <c r="B425" s="12">
        <f t="shared" si="24"/>
        <v>9.503009985939002</v>
      </c>
      <c r="C425">
        <v>6.1399998664855957</v>
      </c>
      <c r="D425">
        <v>2.0199999809265137</v>
      </c>
      <c r="E425" s="12">
        <f t="shared" si="25"/>
        <v>1.814824720414034</v>
      </c>
      <c r="F425" s="12">
        <f t="shared" si="26"/>
        <v>0.70309750197079335</v>
      </c>
      <c r="G425" s="11">
        <v>6.0999999046325684</v>
      </c>
      <c r="H425" s="12">
        <f t="shared" si="27"/>
        <v>37.209998836517343</v>
      </c>
      <c r="I425" s="11">
        <v>20.200000762939453</v>
      </c>
      <c r="J425">
        <v>0</v>
      </c>
    </row>
    <row r="426" spans="1:10" x14ac:dyDescent="0.35">
      <c r="A426">
        <v>11700</v>
      </c>
      <c r="B426" s="12">
        <f t="shared" si="24"/>
        <v>9.3673441207858481</v>
      </c>
      <c r="C426">
        <v>5.8400001525878906</v>
      </c>
      <c r="D426">
        <v>2.059999942779541</v>
      </c>
      <c r="E426" s="12">
        <f t="shared" si="25"/>
        <v>1.7647308229681988</v>
      </c>
      <c r="F426" s="12">
        <f t="shared" si="26"/>
        <v>0.72270595502456747</v>
      </c>
      <c r="G426" s="11">
        <v>5.559999942779541</v>
      </c>
      <c r="H426" s="12">
        <f t="shared" si="27"/>
        <v>30.913599363708499</v>
      </c>
      <c r="I426" s="11">
        <v>20.200000762939453</v>
      </c>
      <c r="J426">
        <v>0</v>
      </c>
    </row>
    <row r="427" spans="1:10" x14ac:dyDescent="0.35">
      <c r="A427">
        <v>8300</v>
      </c>
      <c r="B427" s="12">
        <f t="shared" si="24"/>
        <v>9.0240107937846901</v>
      </c>
      <c r="C427">
        <v>6.7899999618530273</v>
      </c>
      <c r="D427">
        <v>1.9099999666213989</v>
      </c>
      <c r="E427" s="12">
        <f t="shared" si="25"/>
        <v>1.9154509359524938</v>
      </c>
      <c r="F427" s="12">
        <f t="shared" si="26"/>
        <v>0.64710322458283098</v>
      </c>
      <c r="G427" s="11">
        <v>5.9000000953674316</v>
      </c>
      <c r="H427" s="12">
        <f t="shared" si="27"/>
        <v>34.810001125335702</v>
      </c>
      <c r="I427" s="11">
        <v>20.200000762939453</v>
      </c>
      <c r="J427">
        <v>0</v>
      </c>
    </row>
    <row r="428" spans="1:10" x14ac:dyDescent="0.35">
      <c r="A428">
        <v>10200</v>
      </c>
      <c r="B428" s="12">
        <f t="shared" si="24"/>
        <v>9.2301429992723616</v>
      </c>
      <c r="C428">
        <v>5.8400001525878906</v>
      </c>
      <c r="D428">
        <v>2</v>
      </c>
      <c r="E428" s="12">
        <f t="shared" si="25"/>
        <v>1.7647308229681988</v>
      </c>
      <c r="F428" s="12">
        <f t="shared" si="26"/>
        <v>0.69314718055994529</v>
      </c>
      <c r="G428" s="11">
        <v>5.8400001525878906</v>
      </c>
      <c r="H428" s="12">
        <f t="shared" si="27"/>
        <v>34.105601782226586</v>
      </c>
      <c r="I428" s="11">
        <v>20.200000762939453</v>
      </c>
      <c r="J428">
        <v>0</v>
      </c>
    </row>
    <row r="429" spans="1:10" x14ac:dyDescent="0.35">
      <c r="A429">
        <v>10900</v>
      </c>
      <c r="B429" s="12">
        <f t="shared" si="24"/>
        <v>9.2965180682172353</v>
      </c>
      <c r="C429">
        <v>6.7899999618530273</v>
      </c>
      <c r="D429">
        <v>1.8600000143051147</v>
      </c>
      <c r="E429" s="12">
        <f t="shared" si="25"/>
        <v>1.9154509359524938</v>
      </c>
      <c r="F429" s="12">
        <f t="shared" si="26"/>
        <v>0.62057649541603177</v>
      </c>
      <c r="G429" s="11">
        <v>6.1999998092651367</v>
      </c>
      <c r="H429" s="12">
        <f t="shared" si="27"/>
        <v>38.439997634887732</v>
      </c>
      <c r="I429" s="11">
        <v>20.200000762939453</v>
      </c>
      <c r="J429">
        <v>0</v>
      </c>
    </row>
    <row r="430" spans="1:10" x14ac:dyDescent="0.35">
      <c r="A430">
        <v>11000</v>
      </c>
      <c r="B430" s="12">
        <f t="shared" si="24"/>
        <v>9.3056505517805075</v>
      </c>
      <c r="C430">
        <v>6.7899999618530273</v>
      </c>
      <c r="D430">
        <v>1.940000057220459</v>
      </c>
      <c r="E430" s="12">
        <f t="shared" si="25"/>
        <v>1.9154509359524938</v>
      </c>
      <c r="F430" s="12">
        <f t="shared" si="26"/>
        <v>0.66268800257031824</v>
      </c>
      <c r="G430" s="11">
        <v>6.190000057220459</v>
      </c>
      <c r="H430" s="12">
        <f t="shared" si="27"/>
        <v>38.316100708389286</v>
      </c>
      <c r="I430" s="11">
        <v>20.200000762939453</v>
      </c>
      <c r="J430">
        <v>0</v>
      </c>
    </row>
    <row r="431" spans="1:10" x14ac:dyDescent="0.35">
      <c r="A431">
        <v>9500</v>
      </c>
      <c r="B431" s="12">
        <f t="shared" si="24"/>
        <v>9.1590470775886317</v>
      </c>
      <c r="C431">
        <v>6.7899999618530273</v>
      </c>
      <c r="D431">
        <v>1.9700000286102295</v>
      </c>
      <c r="E431" s="12">
        <f t="shared" si="25"/>
        <v>1.9154509359524938</v>
      </c>
      <c r="F431" s="12">
        <f t="shared" si="26"/>
        <v>0.67803355727285619</v>
      </c>
      <c r="G431" s="11">
        <v>6.380000114440918</v>
      </c>
      <c r="H431" s="12">
        <f t="shared" si="27"/>
        <v>40.704401460266126</v>
      </c>
      <c r="I431" s="11">
        <v>20.200000762939453</v>
      </c>
      <c r="J431">
        <v>0</v>
      </c>
    </row>
    <row r="432" spans="1:10" x14ac:dyDescent="0.35">
      <c r="A432">
        <v>14500</v>
      </c>
      <c r="B432" s="12">
        <f t="shared" si="24"/>
        <v>9.581903928408666</v>
      </c>
      <c r="C432">
        <v>5.8400001525878906</v>
      </c>
      <c r="D432">
        <v>2.0499999523162842</v>
      </c>
      <c r="E432" s="12">
        <f t="shared" si="25"/>
        <v>1.7647308229681988</v>
      </c>
      <c r="F432" s="12">
        <f t="shared" si="26"/>
        <v>0.71783976988996734</v>
      </c>
      <c r="G432" s="11">
        <v>6.3499999046325684</v>
      </c>
      <c r="H432" s="12">
        <f t="shared" si="27"/>
        <v>40.322498788833627</v>
      </c>
      <c r="I432" s="11">
        <v>20.200000762939453</v>
      </c>
      <c r="J432">
        <v>0</v>
      </c>
    </row>
    <row r="433" spans="1:10" x14ac:dyDescent="0.35">
      <c r="A433">
        <v>14100</v>
      </c>
      <c r="B433" s="12">
        <f t="shared" si="24"/>
        <v>9.5539300763662602</v>
      </c>
      <c r="C433">
        <v>5.8400001525878906</v>
      </c>
      <c r="D433">
        <v>2.0899999141693115</v>
      </c>
      <c r="E433" s="12">
        <f t="shared" si="25"/>
        <v>1.7647308229681988</v>
      </c>
      <c r="F433" s="12">
        <f t="shared" si="26"/>
        <v>0.73716402490940369</v>
      </c>
      <c r="G433" s="11">
        <v>6.8299999237060547</v>
      </c>
      <c r="H433" s="12">
        <f t="shared" si="27"/>
        <v>46.648898957824713</v>
      </c>
      <c r="I433" s="11">
        <v>20.200000762939453</v>
      </c>
      <c r="J433">
        <v>0</v>
      </c>
    </row>
    <row r="434" spans="1:10" x14ac:dyDescent="0.35">
      <c r="A434">
        <v>16100</v>
      </c>
      <c r="B434" s="12">
        <f t="shared" si="24"/>
        <v>9.6865745509725549</v>
      </c>
      <c r="C434">
        <v>5.8400001525878906</v>
      </c>
      <c r="D434">
        <v>2.2000000476837158</v>
      </c>
      <c r="E434" s="12">
        <f t="shared" si="25"/>
        <v>1.7647308229681988</v>
      </c>
      <c r="F434" s="12">
        <f t="shared" si="26"/>
        <v>0.78845738203868621</v>
      </c>
      <c r="G434" s="11">
        <v>6.4200000762939453</v>
      </c>
      <c r="H434" s="12">
        <f t="shared" si="27"/>
        <v>41.216400979614264</v>
      </c>
      <c r="I434" s="11">
        <v>20.200000762939453</v>
      </c>
      <c r="J434">
        <v>0</v>
      </c>
    </row>
    <row r="435" spans="1:10" x14ac:dyDescent="0.35">
      <c r="A435">
        <v>14300</v>
      </c>
      <c r="B435" s="12">
        <f t="shared" si="24"/>
        <v>9.5680148162479988</v>
      </c>
      <c r="C435">
        <v>7.130000114440918</v>
      </c>
      <c r="D435">
        <v>2.3199999332427979</v>
      </c>
      <c r="E435" s="12">
        <f t="shared" si="25"/>
        <v>1.9643112504768241</v>
      </c>
      <c r="F435" s="12">
        <f t="shared" si="26"/>
        <v>0.8415671569035621</v>
      </c>
      <c r="G435" s="11">
        <v>6.440000057220459</v>
      </c>
      <c r="H435" s="12">
        <f t="shared" si="27"/>
        <v>41.473600736999515</v>
      </c>
      <c r="I435" s="11">
        <v>20.200000762939453</v>
      </c>
      <c r="J435">
        <v>0</v>
      </c>
    </row>
    <row r="436" spans="1:10" x14ac:dyDescent="0.35">
      <c r="A436">
        <v>11700</v>
      </c>
      <c r="B436" s="12">
        <f t="shared" si="24"/>
        <v>9.3673441207858481</v>
      </c>
      <c r="C436">
        <v>7.130000114440918</v>
      </c>
      <c r="D436">
        <v>2.2200000286102295</v>
      </c>
      <c r="E436" s="12">
        <f t="shared" si="25"/>
        <v>1.9643112504768241</v>
      </c>
      <c r="F436" s="12">
        <f t="shared" si="26"/>
        <v>0.7975072087716788</v>
      </c>
      <c r="G436" s="11">
        <v>6.2100000381469727</v>
      </c>
      <c r="H436" s="12">
        <f t="shared" si="27"/>
        <v>38.564100473785402</v>
      </c>
      <c r="I436" s="11">
        <v>20.200000762939453</v>
      </c>
      <c r="J436">
        <v>0</v>
      </c>
    </row>
    <row r="437" spans="1:10" x14ac:dyDescent="0.35">
      <c r="A437">
        <v>13400</v>
      </c>
      <c r="B437" s="12">
        <f t="shared" si="24"/>
        <v>9.503009985939002</v>
      </c>
      <c r="C437">
        <v>7.4000000953674316</v>
      </c>
      <c r="D437">
        <v>2.119999885559082</v>
      </c>
      <c r="E437" s="12">
        <f t="shared" si="25"/>
        <v>2.0014800130976149</v>
      </c>
      <c r="F437" s="12">
        <f t="shared" si="26"/>
        <v>0.75141603470235452</v>
      </c>
      <c r="G437" s="11">
        <v>6.630000114440918</v>
      </c>
      <c r="H437" s="12">
        <f t="shared" si="27"/>
        <v>43.956901517486585</v>
      </c>
      <c r="I437" s="11">
        <v>20.200000762939453</v>
      </c>
      <c r="J437">
        <v>0</v>
      </c>
    </row>
    <row r="438" spans="1:10" x14ac:dyDescent="0.35">
      <c r="A438">
        <v>9600</v>
      </c>
      <c r="B438" s="12">
        <f t="shared" si="24"/>
        <v>9.1695183774559279</v>
      </c>
      <c r="C438">
        <v>7.4000000953674316</v>
      </c>
      <c r="D438">
        <v>2</v>
      </c>
      <c r="E438" s="12">
        <f t="shared" si="25"/>
        <v>2.0014800130976149</v>
      </c>
      <c r="F438" s="12">
        <f t="shared" si="26"/>
        <v>0.69314718055994529</v>
      </c>
      <c r="G438" s="11">
        <v>6.4600000381469727</v>
      </c>
      <c r="H438" s="12">
        <f t="shared" si="27"/>
        <v>41.731600492858888</v>
      </c>
      <c r="I438" s="11">
        <v>20.200000762939453</v>
      </c>
      <c r="J438">
        <v>0</v>
      </c>
    </row>
    <row r="439" spans="1:10" x14ac:dyDescent="0.35">
      <c r="A439">
        <v>8700</v>
      </c>
      <c r="B439" s="12">
        <f t="shared" si="24"/>
        <v>9.0710783046426755</v>
      </c>
      <c r="C439">
        <v>7.4000000953674316</v>
      </c>
      <c r="D439">
        <v>1.9099999666213989</v>
      </c>
      <c r="E439" s="12">
        <f t="shared" si="25"/>
        <v>2.0014800130976149</v>
      </c>
      <c r="F439" s="12">
        <f t="shared" si="26"/>
        <v>0.64710322458283098</v>
      </c>
      <c r="G439" s="11">
        <v>6.1500000953674316</v>
      </c>
      <c r="H439" s="12">
        <f t="shared" si="27"/>
        <v>37.822501173019418</v>
      </c>
      <c r="I439" s="11">
        <v>20.200000762939453</v>
      </c>
      <c r="J439">
        <v>0</v>
      </c>
    </row>
    <row r="440" spans="1:10" x14ac:dyDescent="0.35">
      <c r="A440">
        <v>8400</v>
      </c>
      <c r="B440" s="12">
        <f t="shared" si="24"/>
        <v>9.0359869848314052</v>
      </c>
      <c r="C440">
        <v>7.4000000953674316</v>
      </c>
      <c r="D440">
        <v>1.8200000524520874</v>
      </c>
      <c r="E440" s="12">
        <f t="shared" si="25"/>
        <v>2.0014800130976149</v>
      </c>
      <c r="F440" s="12">
        <f t="shared" si="26"/>
        <v>0.59883652990853176</v>
      </c>
      <c r="G440" s="11">
        <v>5.929999828338623</v>
      </c>
      <c r="H440" s="12">
        <f t="shared" si="27"/>
        <v>35.164897964096099</v>
      </c>
      <c r="I440" s="11">
        <v>20.200000762939453</v>
      </c>
      <c r="J440">
        <v>0</v>
      </c>
    </row>
    <row r="441" spans="1:10" x14ac:dyDescent="0.35">
      <c r="A441">
        <v>12800</v>
      </c>
      <c r="B441" s="12">
        <f t="shared" si="24"/>
        <v>9.4572004499077078</v>
      </c>
      <c r="C441">
        <v>7.4000000953674316</v>
      </c>
      <c r="D441">
        <v>1.8200000524520874</v>
      </c>
      <c r="E441" s="12">
        <f t="shared" si="25"/>
        <v>2.0014800130976149</v>
      </c>
      <c r="F441" s="12">
        <f t="shared" si="26"/>
        <v>0.59883652990853176</v>
      </c>
      <c r="G441" s="11">
        <v>5.630000114440918</v>
      </c>
      <c r="H441" s="12">
        <f t="shared" si="27"/>
        <v>31.696901288604749</v>
      </c>
      <c r="I441" s="11">
        <v>20.200000762939453</v>
      </c>
      <c r="J441">
        <v>0</v>
      </c>
    </row>
    <row r="442" spans="1:10" x14ac:dyDescent="0.35">
      <c r="A442">
        <v>10500</v>
      </c>
      <c r="B442" s="12">
        <f t="shared" si="24"/>
        <v>9.259130536145614</v>
      </c>
      <c r="C442">
        <v>7.4000000953674316</v>
      </c>
      <c r="D442">
        <v>1.8700000047683716</v>
      </c>
      <c r="E442" s="12">
        <f t="shared" si="25"/>
        <v>2.0014800130976149</v>
      </c>
      <c r="F442" s="12">
        <f t="shared" si="26"/>
        <v>0.62593843341642663</v>
      </c>
      <c r="G442" s="11">
        <v>5.820000171661377</v>
      </c>
      <c r="H442" s="12">
        <f t="shared" si="27"/>
        <v>33.872401998138457</v>
      </c>
      <c r="I442" s="11">
        <v>20.200000762939453</v>
      </c>
      <c r="J442">
        <v>0</v>
      </c>
    </row>
    <row r="443" spans="1:10" x14ac:dyDescent="0.35">
      <c r="A443">
        <v>17100</v>
      </c>
      <c r="B443" s="12">
        <f t="shared" si="24"/>
        <v>9.7468337424907521</v>
      </c>
      <c r="C443">
        <v>7.4000000953674316</v>
      </c>
      <c r="D443">
        <v>2.0699999332427979</v>
      </c>
      <c r="E443" s="12">
        <f t="shared" si="25"/>
        <v>2.0014800130976149</v>
      </c>
      <c r="F443" s="12">
        <f t="shared" si="26"/>
        <v>0.7275485750274211</v>
      </c>
      <c r="G443" s="11">
        <v>6.4099998474121094</v>
      </c>
      <c r="H443" s="12">
        <f t="shared" si="27"/>
        <v>41.088098043823265</v>
      </c>
      <c r="I443" s="11">
        <v>20.200000762939453</v>
      </c>
      <c r="J443">
        <v>0</v>
      </c>
    </row>
    <row r="444" spans="1:10" x14ac:dyDescent="0.35">
      <c r="A444">
        <v>18400</v>
      </c>
      <c r="B444" s="12">
        <f t="shared" si="24"/>
        <v>9.8201059435970777</v>
      </c>
      <c r="C444">
        <v>7.4000000953674316</v>
      </c>
      <c r="D444">
        <v>2</v>
      </c>
      <c r="E444" s="12">
        <f t="shared" si="25"/>
        <v>2.0014800130976149</v>
      </c>
      <c r="F444" s="12">
        <f t="shared" si="26"/>
        <v>0.69314718055994529</v>
      </c>
      <c r="G444" s="11">
        <v>6.2199997901916504</v>
      </c>
      <c r="H444" s="12">
        <f t="shared" si="27"/>
        <v>38.688397389984175</v>
      </c>
      <c r="I444" s="11">
        <v>20.200000762939453</v>
      </c>
      <c r="J444">
        <v>0</v>
      </c>
    </row>
    <row r="445" spans="1:10" x14ac:dyDescent="0.35">
      <c r="A445">
        <v>15400</v>
      </c>
      <c r="B445" s="12">
        <f t="shared" si="24"/>
        <v>9.6421227884017213</v>
      </c>
      <c r="C445">
        <v>7.4000000953674316</v>
      </c>
      <c r="D445">
        <v>1.9800000190734863</v>
      </c>
      <c r="E445" s="12">
        <f t="shared" si="25"/>
        <v>2.0014800130976149</v>
      </c>
      <c r="F445" s="12">
        <f t="shared" si="26"/>
        <v>0.68309685433951772</v>
      </c>
      <c r="G445" s="11">
        <v>6.4800000190734863</v>
      </c>
      <c r="H445" s="12">
        <f t="shared" si="27"/>
        <v>41.990400247192383</v>
      </c>
      <c r="I445" s="11">
        <v>20.200000762939453</v>
      </c>
      <c r="J445">
        <v>0</v>
      </c>
    </row>
    <row r="446" spans="1:10" x14ac:dyDescent="0.35">
      <c r="A446">
        <v>10800</v>
      </c>
      <c r="B446" s="12">
        <f t="shared" si="24"/>
        <v>9.2873014131123117</v>
      </c>
      <c r="C446">
        <v>7.4000000953674316</v>
      </c>
      <c r="D446">
        <v>1.8999999761581421</v>
      </c>
      <c r="E446" s="12">
        <f t="shared" si="25"/>
        <v>2.0014800130976149</v>
      </c>
      <c r="F446" s="12">
        <f t="shared" si="26"/>
        <v>0.64185387362404844</v>
      </c>
      <c r="G446" s="11">
        <v>5.8499999046325684</v>
      </c>
      <c r="H446" s="12">
        <f t="shared" si="27"/>
        <v>34.222498884201059</v>
      </c>
      <c r="I446" s="11">
        <v>20.200000762939453</v>
      </c>
      <c r="J446">
        <v>0</v>
      </c>
    </row>
    <row r="447" spans="1:10" x14ac:dyDescent="0.35">
      <c r="A447">
        <v>11800</v>
      </c>
      <c r="B447" s="12">
        <f t="shared" si="24"/>
        <v>9.375854810453756</v>
      </c>
      <c r="C447">
        <v>7.4000000953674316</v>
      </c>
      <c r="D447">
        <v>1.9900000095367432</v>
      </c>
      <c r="E447" s="12">
        <f t="shared" si="25"/>
        <v>2.0014800130976149</v>
      </c>
      <c r="F447" s="12">
        <f t="shared" si="26"/>
        <v>0.68813464352873421</v>
      </c>
      <c r="G447" s="11">
        <v>6.4600000381469727</v>
      </c>
      <c r="H447" s="12">
        <f t="shared" si="27"/>
        <v>41.731600492858888</v>
      </c>
      <c r="I447" s="11">
        <v>20.200000762939453</v>
      </c>
      <c r="J447">
        <v>0</v>
      </c>
    </row>
    <row r="448" spans="1:10" x14ac:dyDescent="0.35">
      <c r="A448">
        <v>14900</v>
      </c>
      <c r="B448" s="12">
        <f t="shared" si="24"/>
        <v>9.6091164919335501</v>
      </c>
      <c r="C448">
        <v>7.4000000953674316</v>
      </c>
      <c r="D448">
        <v>2.0699999332427979</v>
      </c>
      <c r="E448" s="12">
        <f t="shared" si="25"/>
        <v>2.0014800130976149</v>
      </c>
      <c r="F448" s="12">
        <f t="shared" si="26"/>
        <v>0.7275485750274211</v>
      </c>
      <c r="G448" s="11">
        <v>6.3400001525878906</v>
      </c>
      <c r="H448" s="12">
        <f t="shared" si="27"/>
        <v>40.195601934814476</v>
      </c>
      <c r="I448" s="11">
        <v>20.200000762939453</v>
      </c>
      <c r="J448">
        <v>0</v>
      </c>
    </row>
    <row r="449" spans="1:10" x14ac:dyDescent="0.35">
      <c r="A449">
        <v>12600</v>
      </c>
      <c r="B449" s="12">
        <f t="shared" si="24"/>
        <v>9.4414520929395689</v>
      </c>
      <c r="C449">
        <v>7.4000000953674316</v>
      </c>
      <c r="D449">
        <v>2.2000000476837158</v>
      </c>
      <c r="E449" s="12">
        <f t="shared" si="25"/>
        <v>2.0014800130976149</v>
      </c>
      <c r="F449" s="12">
        <f t="shared" si="26"/>
        <v>0.78845738203868621</v>
      </c>
      <c r="G449" s="11">
        <v>6.25</v>
      </c>
      <c r="H449" s="12">
        <f t="shared" si="27"/>
        <v>39.0625</v>
      </c>
      <c r="I449" s="11">
        <v>20.200000762939453</v>
      </c>
      <c r="J449">
        <v>0</v>
      </c>
    </row>
    <row r="450" spans="1:10" x14ac:dyDescent="0.35">
      <c r="A450">
        <v>14100</v>
      </c>
      <c r="B450" s="12">
        <f t="shared" ref="B450:B507" si="28">LN(A450)</f>
        <v>9.5539300763662602</v>
      </c>
      <c r="C450">
        <v>7.130000114440918</v>
      </c>
      <c r="D450">
        <v>2.2599999904632568</v>
      </c>
      <c r="E450" s="12">
        <f t="shared" ref="E450:E507" si="29">LN(C450)</f>
        <v>1.9643112504768241</v>
      </c>
      <c r="F450" s="12">
        <f t="shared" si="26"/>
        <v>0.81536480906439668</v>
      </c>
      <c r="G450" s="11">
        <v>6.179999828338623</v>
      </c>
      <c r="H450" s="12">
        <f t="shared" ref="H450:H507" si="30">G450^2</f>
        <v>38.19239787826541</v>
      </c>
      <c r="I450" s="11">
        <v>20.200000762939453</v>
      </c>
      <c r="J450">
        <v>0</v>
      </c>
    </row>
    <row r="451" spans="1:10" x14ac:dyDescent="0.35">
      <c r="A451">
        <v>13000</v>
      </c>
      <c r="B451" s="12">
        <f t="shared" si="28"/>
        <v>9.4727046364436731</v>
      </c>
      <c r="C451">
        <v>7.130000114440918</v>
      </c>
      <c r="D451">
        <v>2.190000057220459</v>
      </c>
      <c r="E451" s="12">
        <f t="shared" si="29"/>
        <v>1.9643112504768241</v>
      </c>
      <c r="F451" s="12">
        <f t="shared" ref="F451:F507" si="31">LN(D451)</f>
        <v>0.78390156995647253</v>
      </c>
      <c r="G451" s="11">
        <v>6.4200000762939453</v>
      </c>
      <c r="H451" s="12">
        <f t="shared" si="30"/>
        <v>41.216400979614264</v>
      </c>
      <c r="I451" s="11">
        <v>20.200000762939453</v>
      </c>
      <c r="J451">
        <v>0</v>
      </c>
    </row>
    <row r="452" spans="1:10" x14ac:dyDescent="0.35">
      <c r="A452">
        <v>13400</v>
      </c>
      <c r="B452" s="12">
        <f t="shared" si="28"/>
        <v>9.503009985939002</v>
      </c>
      <c r="C452">
        <v>7.130000114440918</v>
      </c>
      <c r="D452">
        <v>2.3199999332427979</v>
      </c>
      <c r="E452" s="12">
        <f t="shared" si="29"/>
        <v>1.9643112504768241</v>
      </c>
      <c r="F452" s="12">
        <f t="shared" si="31"/>
        <v>0.8415671569035621</v>
      </c>
      <c r="G452" s="11">
        <v>6.75</v>
      </c>
      <c r="H452" s="12">
        <f t="shared" si="30"/>
        <v>45.5625</v>
      </c>
      <c r="I452" s="11">
        <v>20.200000762939453</v>
      </c>
      <c r="J452">
        <v>0</v>
      </c>
    </row>
    <row r="453" spans="1:10" x14ac:dyDescent="0.35">
      <c r="A453">
        <v>15200</v>
      </c>
      <c r="B453" s="12">
        <f t="shared" si="28"/>
        <v>9.6290507068343683</v>
      </c>
      <c r="C453">
        <v>7.130000114440918</v>
      </c>
      <c r="D453">
        <v>2.3599998950958252</v>
      </c>
      <c r="E453" s="12">
        <f t="shared" si="29"/>
        <v>1.9643112504768241</v>
      </c>
      <c r="F453" s="12">
        <f t="shared" si="31"/>
        <v>0.8586615745865962</v>
      </c>
      <c r="G453" s="11">
        <v>6.6500000953674316</v>
      </c>
      <c r="H453" s="12">
        <f t="shared" si="30"/>
        <v>44.22250126838685</v>
      </c>
      <c r="I453" s="11">
        <v>20.200000762939453</v>
      </c>
      <c r="J453">
        <v>0</v>
      </c>
    </row>
    <row r="454" spans="1:10" x14ac:dyDescent="0.35">
      <c r="A454">
        <v>16100</v>
      </c>
      <c r="B454" s="12">
        <f t="shared" si="28"/>
        <v>9.6865745509725549</v>
      </c>
      <c r="C454">
        <v>7.130000114440918</v>
      </c>
      <c r="D454">
        <v>2.369999885559082</v>
      </c>
      <c r="E454" s="12">
        <f t="shared" si="29"/>
        <v>1.9643112504768241</v>
      </c>
      <c r="F454" s="12">
        <f t="shared" si="31"/>
        <v>0.86288990685973144</v>
      </c>
      <c r="G454" s="11">
        <v>6.3000001907348633</v>
      </c>
      <c r="H454" s="12">
        <f t="shared" si="30"/>
        <v>39.690002403259314</v>
      </c>
      <c r="I454" s="11">
        <v>20.200000762939453</v>
      </c>
      <c r="J454">
        <v>0</v>
      </c>
    </row>
    <row r="455" spans="1:10" x14ac:dyDescent="0.35">
      <c r="A455">
        <v>17794</v>
      </c>
      <c r="B455" s="12">
        <f t="shared" si="28"/>
        <v>9.7866166008047131</v>
      </c>
      <c r="C455">
        <v>7.130000114440918</v>
      </c>
      <c r="D455">
        <v>2.4500000476837158</v>
      </c>
      <c r="E455" s="12">
        <f t="shared" si="29"/>
        <v>1.9643112504768241</v>
      </c>
      <c r="F455" s="12">
        <f t="shared" si="31"/>
        <v>0.89608804401937658</v>
      </c>
      <c r="G455" s="11">
        <v>7.3899998664855957</v>
      </c>
      <c r="H455" s="12">
        <f t="shared" si="30"/>
        <v>54.612098026657122</v>
      </c>
      <c r="I455" s="11">
        <v>20.200000762939453</v>
      </c>
      <c r="J455">
        <v>0</v>
      </c>
    </row>
    <row r="456" spans="1:10" x14ac:dyDescent="0.35">
      <c r="A456">
        <v>14900</v>
      </c>
      <c r="B456" s="12">
        <f t="shared" si="28"/>
        <v>9.6091164919335501</v>
      </c>
      <c r="C456">
        <v>7.130000114440918</v>
      </c>
      <c r="D456">
        <v>2.5</v>
      </c>
      <c r="E456" s="12">
        <f t="shared" si="29"/>
        <v>1.9643112504768241</v>
      </c>
      <c r="F456" s="12">
        <f t="shared" si="31"/>
        <v>0.91629073187415511</v>
      </c>
      <c r="G456" s="11">
        <v>6.7300000190734863</v>
      </c>
      <c r="H456" s="12">
        <f t="shared" si="30"/>
        <v>45.292900256729126</v>
      </c>
      <c r="I456" s="11">
        <v>20.200000762939453</v>
      </c>
      <c r="J456">
        <v>0</v>
      </c>
    </row>
    <row r="457" spans="1:10" x14ac:dyDescent="0.35">
      <c r="A457">
        <v>14100</v>
      </c>
      <c r="B457" s="12">
        <f t="shared" si="28"/>
        <v>9.5539300763662602</v>
      </c>
      <c r="C457">
        <v>7.130000114440918</v>
      </c>
      <c r="D457">
        <v>2.440000057220459</v>
      </c>
      <c r="E457" s="12">
        <f t="shared" si="29"/>
        <v>1.9643112504768241</v>
      </c>
      <c r="F457" s="12">
        <f t="shared" si="31"/>
        <v>0.89199806275611804</v>
      </c>
      <c r="G457" s="11">
        <v>6.5199999809265137</v>
      </c>
      <c r="H457" s="12">
        <f t="shared" si="30"/>
        <v>42.510399751281739</v>
      </c>
      <c r="I457" s="11">
        <v>20.200000762939453</v>
      </c>
      <c r="J457">
        <v>0</v>
      </c>
    </row>
    <row r="458" spans="1:10" x14ac:dyDescent="0.35">
      <c r="A458">
        <v>12700</v>
      </c>
      <c r="B458" s="12">
        <f t="shared" si="28"/>
        <v>9.449357272446683</v>
      </c>
      <c r="C458">
        <v>7.130000114440918</v>
      </c>
      <c r="D458">
        <v>2.5799999237060547</v>
      </c>
      <c r="E458" s="12">
        <f t="shared" si="29"/>
        <v>1.9643112504768241</v>
      </c>
      <c r="F458" s="12">
        <f t="shared" si="31"/>
        <v>0.94778936936222902</v>
      </c>
      <c r="G458" s="11">
        <v>5.9800000190734863</v>
      </c>
      <c r="H458" s="12">
        <f t="shared" si="30"/>
        <v>35.760400228118897</v>
      </c>
      <c r="I458" s="11">
        <v>20.200000762939453</v>
      </c>
      <c r="J458">
        <v>0</v>
      </c>
    </row>
    <row r="459" spans="1:10" x14ac:dyDescent="0.35">
      <c r="A459">
        <v>13500</v>
      </c>
      <c r="B459" s="12">
        <f t="shared" si="28"/>
        <v>9.5104449644265205</v>
      </c>
      <c r="C459">
        <v>7.130000114440918</v>
      </c>
      <c r="D459">
        <v>2.7799999713897705</v>
      </c>
      <c r="E459" s="12">
        <f t="shared" si="29"/>
        <v>1.9643112504768241</v>
      </c>
      <c r="F459" s="12">
        <f t="shared" si="31"/>
        <v>1.0224509174110963</v>
      </c>
      <c r="G459" s="11">
        <v>5.940000057220459</v>
      </c>
      <c r="H459" s="12">
        <f t="shared" si="30"/>
        <v>35.283600679779056</v>
      </c>
      <c r="I459" s="11">
        <v>20.200000762939453</v>
      </c>
      <c r="J459">
        <v>0</v>
      </c>
    </row>
    <row r="460" spans="1:10" x14ac:dyDescent="0.35">
      <c r="A460">
        <v>14900</v>
      </c>
      <c r="B460" s="12">
        <f t="shared" si="28"/>
        <v>9.6091164919335501</v>
      </c>
      <c r="C460">
        <v>7.130000114440918</v>
      </c>
      <c r="D460">
        <v>2.7799999713897705</v>
      </c>
      <c r="E460" s="12">
        <f t="shared" si="29"/>
        <v>1.9643112504768241</v>
      </c>
      <c r="F460" s="12">
        <f t="shared" si="31"/>
        <v>1.0224509174110963</v>
      </c>
      <c r="G460" s="11">
        <v>6.3000001907348633</v>
      </c>
      <c r="H460" s="12">
        <f t="shared" si="30"/>
        <v>39.690002403259314</v>
      </c>
      <c r="I460" s="11">
        <v>20.200000762939453</v>
      </c>
      <c r="J460">
        <v>0</v>
      </c>
    </row>
    <row r="461" spans="1:10" x14ac:dyDescent="0.35">
      <c r="A461">
        <v>20000</v>
      </c>
      <c r="B461" s="12">
        <f t="shared" si="28"/>
        <v>9.9034875525361272</v>
      </c>
      <c r="C461">
        <v>7.130000114440918</v>
      </c>
      <c r="D461">
        <v>2.7200000286102295</v>
      </c>
      <c r="E461" s="12">
        <f t="shared" si="29"/>
        <v>1.9643112504768241</v>
      </c>
      <c r="F461" s="12">
        <f t="shared" si="31"/>
        <v>1.0006318908263727</v>
      </c>
      <c r="G461" s="11">
        <v>6.0799999237060547</v>
      </c>
      <c r="H461" s="12">
        <f t="shared" si="30"/>
        <v>36.966399072265631</v>
      </c>
      <c r="I461" s="11">
        <v>20.200000762939453</v>
      </c>
      <c r="J461">
        <v>0</v>
      </c>
    </row>
    <row r="462" spans="1:10" x14ac:dyDescent="0.35">
      <c r="A462">
        <v>16400</v>
      </c>
      <c r="B462" s="12">
        <f t="shared" si="28"/>
        <v>9.7050366138122897</v>
      </c>
      <c r="C462">
        <v>7.130000114440918</v>
      </c>
      <c r="D462">
        <v>2.5999999046325684</v>
      </c>
      <c r="E462" s="12">
        <f t="shared" si="29"/>
        <v>1.9643112504768241</v>
      </c>
      <c r="F462" s="12">
        <f t="shared" si="31"/>
        <v>0.95551140834765425</v>
      </c>
      <c r="G462" s="11">
        <v>6.6999998092651367</v>
      </c>
      <c r="H462" s="12">
        <f t="shared" si="30"/>
        <v>44.889997444152868</v>
      </c>
      <c r="I462" s="11">
        <v>20.200000762939453</v>
      </c>
      <c r="J462">
        <v>0</v>
      </c>
    </row>
    <row r="463" spans="1:10" x14ac:dyDescent="0.35">
      <c r="A463">
        <v>17700</v>
      </c>
      <c r="B463" s="12">
        <f t="shared" si="28"/>
        <v>9.7813199185619197</v>
      </c>
      <c r="C463">
        <v>7.130000114440918</v>
      </c>
      <c r="D463">
        <v>2.5699999332427979</v>
      </c>
      <c r="E463" s="12">
        <f t="shared" si="29"/>
        <v>1.9643112504768241</v>
      </c>
      <c r="F463" s="12">
        <f t="shared" si="31"/>
        <v>0.94390587293156303</v>
      </c>
      <c r="G463" s="11">
        <v>6.369999885559082</v>
      </c>
      <c r="H463" s="12">
        <f t="shared" si="30"/>
        <v>40.576898542022718</v>
      </c>
      <c r="I463" s="11">
        <v>20.200000762939453</v>
      </c>
      <c r="J463">
        <v>0</v>
      </c>
    </row>
    <row r="464" spans="1:10" x14ac:dyDescent="0.35">
      <c r="A464">
        <v>19500</v>
      </c>
      <c r="B464" s="12">
        <f t="shared" si="28"/>
        <v>9.8781697445518386</v>
      </c>
      <c r="C464">
        <v>7.130000114440918</v>
      </c>
      <c r="D464">
        <v>2.7300000190734863</v>
      </c>
      <c r="E464" s="12">
        <f t="shared" si="29"/>
        <v>1.9643112504768241</v>
      </c>
      <c r="F464" s="12">
        <f t="shared" si="31"/>
        <v>1.0043016161834935</v>
      </c>
      <c r="G464" s="11">
        <v>6.320000171661377</v>
      </c>
      <c r="H464" s="12">
        <f t="shared" si="30"/>
        <v>39.942402169799834</v>
      </c>
      <c r="I464" s="11">
        <v>20.200000762939453</v>
      </c>
      <c r="J464">
        <v>0</v>
      </c>
    </row>
    <row r="465" spans="1:10" x14ac:dyDescent="0.35">
      <c r="A465">
        <v>20200</v>
      </c>
      <c r="B465" s="12">
        <f t="shared" si="28"/>
        <v>9.913437883389296</v>
      </c>
      <c r="C465">
        <v>7.130000114440918</v>
      </c>
      <c r="D465">
        <v>2.7999999523162842</v>
      </c>
      <c r="E465" s="12">
        <f t="shared" si="29"/>
        <v>1.9643112504768241</v>
      </c>
      <c r="F465" s="12">
        <f t="shared" si="31"/>
        <v>1.0296194001512595</v>
      </c>
      <c r="G465" s="11">
        <v>6.5100002288818359</v>
      </c>
      <c r="H465" s="12">
        <f t="shared" si="30"/>
        <v>42.380102980041556</v>
      </c>
      <c r="I465" s="11">
        <v>20.200000762939453</v>
      </c>
      <c r="J465">
        <v>0</v>
      </c>
    </row>
    <row r="466" spans="1:10" x14ac:dyDescent="0.35">
      <c r="A466">
        <v>21400</v>
      </c>
      <c r="B466" s="12">
        <f t="shared" si="28"/>
        <v>9.9711462010099421</v>
      </c>
      <c r="C466">
        <v>6.5500001907348633</v>
      </c>
      <c r="D466">
        <v>2.9600000381469727</v>
      </c>
      <c r="E466" s="12">
        <f t="shared" si="29"/>
        <v>1.8794650787669867</v>
      </c>
      <c r="F466" s="12">
        <f t="shared" si="31"/>
        <v>1.0851892812234596</v>
      </c>
      <c r="G466" s="11">
        <v>6.2100000381469727</v>
      </c>
      <c r="H466" s="12">
        <f t="shared" si="30"/>
        <v>38.564100473785402</v>
      </c>
      <c r="I466" s="11">
        <v>20.200000762939453</v>
      </c>
      <c r="J466">
        <v>0</v>
      </c>
    </row>
    <row r="467" spans="1:10" x14ac:dyDescent="0.35">
      <c r="A467">
        <v>19900</v>
      </c>
      <c r="B467" s="12">
        <f t="shared" si="28"/>
        <v>9.8984750107125841</v>
      </c>
      <c r="C467">
        <v>6.5500001907348633</v>
      </c>
      <c r="D467">
        <v>3.0699999332427979</v>
      </c>
      <c r="E467" s="12">
        <f t="shared" si="29"/>
        <v>1.8794650787669867</v>
      </c>
      <c r="F467" s="12">
        <f t="shared" si="31"/>
        <v>1.1216775398540886</v>
      </c>
      <c r="G467" s="11">
        <v>5.7600002288818359</v>
      </c>
      <c r="H467" s="12">
        <f t="shared" si="30"/>
        <v>33.177602636718802</v>
      </c>
      <c r="I467" s="11">
        <v>20.200000762939453</v>
      </c>
      <c r="J467">
        <v>0</v>
      </c>
    </row>
    <row r="468" spans="1:10" x14ac:dyDescent="0.35">
      <c r="A468">
        <v>19000</v>
      </c>
      <c r="B468" s="12">
        <f t="shared" si="28"/>
        <v>9.8521942581485771</v>
      </c>
      <c r="C468">
        <v>6.5500001907348633</v>
      </c>
      <c r="D468">
        <v>2.869999885559082</v>
      </c>
      <c r="E468" s="12">
        <f t="shared" si="29"/>
        <v>1.8794650787669867</v>
      </c>
      <c r="F468" s="12">
        <f t="shared" si="31"/>
        <v>1.0543119898966447</v>
      </c>
      <c r="G468" s="11">
        <v>5.9499998092651367</v>
      </c>
      <c r="H468" s="12">
        <f t="shared" si="30"/>
        <v>35.402497730255163</v>
      </c>
      <c r="I468" s="11">
        <v>20.200000762939453</v>
      </c>
      <c r="J468">
        <v>0</v>
      </c>
    </row>
    <row r="469" spans="1:10" x14ac:dyDescent="0.35">
      <c r="A469">
        <v>19100</v>
      </c>
      <c r="B469" s="12">
        <f t="shared" si="28"/>
        <v>9.8574436140347217</v>
      </c>
      <c r="C469">
        <v>5.8400001525878906</v>
      </c>
      <c r="D469">
        <v>2.5399999618530273</v>
      </c>
      <c r="E469" s="12">
        <f t="shared" si="29"/>
        <v>1.7647308229681988</v>
      </c>
      <c r="F469" s="12">
        <f t="shared" si="31"/>
        <v>0.9321640660119519</v>
      </c>
      <c r="G469" s="11">
        <v>6</v>
      </c>
      <c r="H469" s="12">
        <f t="shared" si="30"/>
        <v>36</v>
      </c>
      <c r="I469" s="11">
        <v>20.200000762939453</v>
      </c>
      <c r="J469">
        <v>0</v>
      </c>
    </row>
    <row r="470" spans="1:10" x14ac:dyDescent="0.35">
      <c r="A470">
        <v>17052</v>
      </c>
      <c r="B470" s="12">
        <f t="shared" si="28"/>
        <v>9.7440227778851014</v>
      </c>
      <c r="C470">
        <v>5.8000001907348633</v>
      </c>
      <c r="D470">
        <v>2.9100000858306885</v>
      </c>
      <c r="E470" s="12">
        <f t="shared" si="29"/>
        <v>1.7578579504376943</v>
      </c>
      <c r="F470" s="12">
        <f t="shared" si="31"/>
        <v>1.0681531106784827</v>
      </c>
      <c r="G470" s="11">
        <v>5.929999828338623</v>
      </c>
      <c r="H470" s="12">
        <f t="shared" si="30"/>
        <v>35.164897964096099</v>
      </c>
      <c r="I470" s="11">
        <v>20.200000762939453</v>
      </c>
      <c r="J470">
        <v>0</v>
      </c>
    </row>
    <row r="471" spans="1:10" x14ac:dyDescent="0.35">
      <c r="A471">
        <v>20100</v>
      </c>
      <c r="B471" s="12">
        <f t="shared" si="28"/>
        <v>9.9084750940471675</v>
      </c>
      <c r="C471">
        <v>5.8000001907348633</v>
      </c>
      <c r="D471">
        <v>2.8199999332427979</v>
      </c>
      <c r="E471" s="12">
        <f t="shared" si="29"/>
        <v>1.7578579504376943</v>
      </c>
      <c r="F471" s="12">
        <f t="shared" si="31"/>
        <v>1.0367368612772552</v>
      </c>
      <c r="G471" s="11">
        <v>5.7100000381469727</v>
      </c>
      <c r="H471" s="12">
        <f t="shared" si="30"/>
        <v>32.604100435638429</v>
      </c>
      <c r="I471" s="11">
        <v>20.200000762939453</v>
      </c>
      <c r="J471">
        <v>0</v>
      </c>
    </row>
    <row r="472" spans="1:10" x14ac:dyDescent="0.35">
      <c r="A472">
        <v>19900</v>
      </c>
      <c r="B472" s="12">
        <f t="shared" si="28"/>
        <v>9.8984750107125841</v>
      </c>
      <c r="C472">
        <v>5.8000001907348633</v>
      </c>
      <c r="D472">
        <v>3.0299999713897705</v>
      </c>
      <c r="E472" s="12">
        <f t="shared" si="29"/>
        <v>1.7578579504376943</v>
      </c>
      <c r="F472" s="12">
        <f t="shared" si="31"/>
        <v>1.1085626100789578</v>
      </c>
      <c r="G472" s="11">
        <v>6.1700000762939453</v>
      </c>
      <c r="H472" s="12">
        <f t="shared" si="30"/>
        <v>38.068900941467291</v>
      </c>
      <c r="I472" s="11">
        <v>20.200000762939453</v>
      </c>
      <c r="J472">
        <v>0</v>
      </c>
    </row>
    <row r="473" spans="1:10" x14ac:dyDescent="0.35">
      <c r="A473">
        <v>19600</v>
      </c>
      <c r="B473" s="12">
        <f t="shared" si="28"/>
        <v>9.8832848452186077</v>
      </c>
      <c r="C473">
        <v>5.320000171661377</v>
      </c>
      <c r="D473">
        <v>3.0999999046325684</v>
      </c>
      <c r="E473" s="12">
        <f t="shared" si="29"/>
        <v>1.6714733356207285</v>
      </c>
      <c r="F473" s="12">
        <f t="shared" si="31"/>
        <v>1.1314020807274126</v>
      </c>
      <c r="G473" s="11">
        <v>6.2300000190734863</v>
      </c>
      <c r="H473" s="12">
        <f t="shared" si="30"/>
        <v>38.81290023765564</v>
      </c>
      <c r="I473" s="11">
        <v>20.200000762939453</v>
      </c>
      <c r="J473">
        <v>0</v>
      </c>
    </row>
    <row r="474" spans="1:10" x14ac:dyDescent="0.35">
      <c r="A474">
        <v>23200</v>
      </c>
      <c r="B474" s="12">
        <f t="shared" si="28"/>
        <v>10.051907557654401</v>
      </c>
      <c r="C474">
        <v>5.8000001907348633</v>
      </c>
      <c r="D474">
        <v>2.9000000953674316</v>
      </c>
      <c r="E474" s="12">
        <f t="shared" si="29"/>
        <v>1.7578579504376943</v>
      </c>
      <c r="F474" s="12">
        <f t="shared" si="31"/>
        <v>1.0647107698777492</v>
      </c>
      <c r="G474" s="11">
        <v>6.440000057220459</v>
      </c>
      <c r="H474" s="12">
        <f t="shared" si="30"/>
        <v>41.473600736999515</v>
      </c>
      <c r="I474" s="11">
        <v>20.200000762939453</v>
      </c>
      <c r="J474">
        <v>0</v>
      </c>
    </row>
    <row r="475" spans="1:10" x14ac:dyDescent="0.35">
      <c r="A475">
        <v>29801</v>
      </c>
      <c r="B475" s="12">
        <f t="shared" si="28"/>
        <v>10.30229722897745</v>
      </c>
      <c r="C475">
        <v>6.1399998664855957</v>
      </c>
      <c r="D475">
        <v>2.5299999713897705</v>
      </c>
      <c r="E475" s="12">
        <f t="shared" si="29"/>
        <v>1.814824720414034</v>
      </c>
      <c r="F475" s="12">
        <f t="shared" si="31"/>
        <v>0.92821929143103765</v>
      </c>
      <c r="G475" s="11">
        <v>6.9800000190734863</v>
      </c>
      <c r="H475" s="12">
        <f t="shared" si="30"/>
        <v>48.72040026626587</v>
      </c>
      <c r="I475" s="11">
        <v>20.200000762939453</v>
      </c>
      <c r="J475">
        <v>0</v>
      </c>
    </row>
    <row r="476" spans="1:10" x14ac:dyDescent="0.35">
      <c r="A476">
        <v>13800</v>
      </c>
      <c r="B476" s="12">
        <f t="shared" si="28"/>
        <v>9.532423871145296</v>
      </c>
      <c r="C476">
        <v>5.8400001525878906</v>
      </c>
      <c r="D476">
        <v>2.4300000667572021</v>
      </c>
      <c r="E476" s="12">
        <f t="shared" si="29"/>
        <v>1.7647308229681988</v>
      </c>
      <c r="F476" s="12">
        <f t="shared" si="31"/>
        <v>0.88789128482455637</v>
      </c>
      <c r="G476" s="11">
        <v>5.429999828338623</v>
      </c>
      <c r="H476" s="12">
        <f t="shared" si="30"/>
        <v>29.484898135757476</v>
      </c>
      <c r="I476" s="11">
        <v>20.200000762939453</v>
      </c>
      <c r="J476">
        <v>0</v>
      </c>
    </row>
    <row r="477" spans="1:10" x14ac:dyDescent="0.35">
      <c r="A477">
        <v>13300</v>
      </c>
      <c r="B477" s="12">
        <f t="shared" si="28"/>
        <v>9.4955193142098455</v>
      </c>
      <c r="C477">
        <v>5.8400001525878906</v>
      </c>
      <c r="D477">
        <v>2.2100000381469727</v>
      </c>
      <c r="E477" s="12">
        <f t="shared" si="29"/>
        <v>1.7647308229681988</v>
      </c>
      <c r="F477" s="12">
        <f t="shared" si="31"/>
        <v>0.79299253279073489</v>
      </c>
      <c r="G477" s="11">
        <v>6.1599998474121094</v>
      </c>
      <c r="H477" s="12">
        <f t="shared" si="30"/>
        <v>37.945598120117211</v>
      </c>
      <c r="I477" s="11">
        <v>20.200000762939453</v>
      </c>
      <c r="J477">
        <v>0</v>
      </c>
    </row>
    <row r="478" spans="1:10" x14ac:dyDescent="0.35">
      <c r="A478">
        <v>16700</v>
      </c>
      <c r="B478" s="12">
        <f t="shared" si="28"/>
        <v>9.7231639984048464</v>
      </c>
      <c r="C478">
        <v>6.1399998664855957</v>
      </c>
      <c r="D478">
        <v>2.309999942779541</v>
      </c>
      <c r="E478" s="12">
        <f t="shared" si="29"/>
        <v>1.814824720414034</v>
      </c>
      <c r="F478" s="12">
        <f t="shared" si="31"/>
        <v>0.83724749976294044</v>
      </c>
      <c r="G478" s="11">
        <v>6.4800000190734863</v>
      </c>
      <c r="H478" s="12">
        <f t="shared" si="30"/>
        <v>41.990400247192383</v>
      </c>
      <c r="I478" s="11">
        <v>20.200000762939453</v>
      </c>
      <c r="J478">
        <v>0</v>
      </c>
    </row>
    <row r="479" spans="1:10" x14ac:dyDescent="0.35">
      <c r="A479">
        <v>12000</v>
      </c>
      <c r="B479" s="12">
        <f t="shared" si="28"/>
        <v>9.3926619287701367</v>
      </c>
      <c r="C479">
        <v>6.1399998664855957</v>
      </c>
      <c r="D479">
        <v>2.0999999046325684</v>
      </c>
      <c r="E479" s="12">
        <f t="shared" si="29"/>
        <v>1.814824720414034</v>
      </c>
      <c r="F479" s="12">
        <f t="shared" si="31"/>
        <v>0.74193729931631358</v>
      </c>
      <c r="G479" s="11">
        <v>5.3000001907348633</v>
      </c>
      <c r="H479" s="12">
        <f t="shared" si="30"/>
        <v>28.090002021789587</v>
      </c>
      <c r="I479" s="11">
        <v>20.200000762939453</v>
      </c>
      <c r="J479">
        <v>0</v>
      </c>
    </row>
    <row r="480" spans="1:10" x14ac:dyDescent="0.35">
      <c r="A480">
        <v>14600</v>
      </c>
      <c r="B480" s="12">
        <f t="shared" si="28"/>
        <v>9.5887768076964282</v>
      </c>
      <c r="C480">
        <v>6.1399998664855957</v>
      </c>
      <c r="D480">
        <v>2.1700000762939453</v>
      </c>
      <c r="E480" s="12">
        <f t="shared" si="29"/>
        <v>1.814824720414034</v>
      </c>
      <c r="F480" s="12">
        <f t="shared" si="31"/>
        <v>0.7747272027108677</v>
      </c>
      <c r="G480" s="11">
        <v>6.179999828338623</v>
      </c>
      <c r="H480" s="12">
        <f t="shared" si="30"/>
        <v>38.19239787826541</v>
      </c>
      <c r="I480" s="11">
        <v>20.200000762939453</v>
      </c>
      <c r="J480">
        <v>0</v>
      </c>
    </row>
    <row r="481" spans="1:10" x14ac:dyDescent="0.35">
      <c r="A481">
        <v>21400</v>
      </c>
      <c r="B481" s="12">
        <f t="shared" si="28"/>
        <v>9.9711462010099421</v>
      </c>
      <c r="C481">
        <v>6.1399998664855957</v>
      </c>
      <c r="D481">
        <v>1.9500000476837158</v>
      </c>
      <c r="E481" s="12">
        <f t="shared" si="29"/>
        <v>1.814824720414034</v>
      </c>
      <c r="F481" s="12">
        <f t="shared" si="31"/>
        <v>0.6678293970288427</v>
      </c>
      <c r="G481" s="11">
        <v>6.2300000190734863</v>
      </c>
      <c r="H481" s="12">
        <f t="shared" si="30"/>
        <v>38.81290023765564</v>
      </c>
      <c r="I481" s="11">
        <v>20.200000762939453</v>
      </c>
      <c r="J481">
        <v>0</v>
      </c>
    </row>
    <row r="482" spans="1:10" x14ac:dyDescent="0.35">
      <c r="A482">
        <v>23001</v>
      </c>
      <c r="B482" s="12">
        <f t="shared" si="28"/>
        <v>10.043292972227004</v>
      </c>
      <c r="C482">
        <v>5.320000171661377</v>
      </c>
      <c r="D482">
        <v>3.4200000762939453</v>
      </c>
      <c r="E482" s="12">
        <f t="shared" si="29"/>
        <v>1.6714733356207285</v>
      </c>
      <c r="F482" s="12">
        <f t="shared" si="31"/>
        <v>1.2296405733826847</v>
      </c>
      <c r="G482" s="11">
        <v>6.2399997711181641</v>
      </c>
      <c r="H482" s="12">
        <f t="shared" si="30"/>
        <v>38.93759714355474</v>
      </c>
      <c r="I482" s="11">
        <v>20.200000762939453</v>
      </c>
      <c r="J482">
        <v>0</v>
      </c>
    </row>
    <row r="483" spans="1:10" x14ac:dyDescent="0.35">
      <c r="A483">
        <v>23699</v>
      </c>
      <c r="B483" s="12">
        <f t="shared" si="28"/>
        <v>10.073188132140199</v>
      </c>
      <c r="C483">
        <v>5.320000171661377</v>
      </c>
      <c r="D483">
        <v>3.3299999237060547</v>
      </c>
      <c r="E483" s="12">
        <f t="shared" si="29"/>
        <v>1.6714733356207285</v>
      </c>
      <c r="F483" s="12">
        <f t="shared" si="31"/>
        <v>1.2029722810812575</v>
      </c>
      <c r="G483" s="11">
        <v>6.75</v>
      </c>
      <c r="H483" s="12">
        <f t="shared" si="30"/>
        <v>45.5625</v>
      </c>
      <c r="I483" s="11">
        <v>20.200000762939453</v>
      </c>
      <c r="J483">
        <v>0</v>
      </c>
    </row>
    <row r="484" spans="1:10" x14ac:dyDescent="0.35">
      <c r="A484">
        <v>24999</v>
      </c>
      <c r="B484" s="12">
        <f t="shared" si="28"/>
        <v>10.126591103050316</v>
      </c>
      <c r="C484">
        <v>5.320000171661377</v>
      </c>
      <c r="D484">
        <v>3.4100000858306885</v>
      </c>
      <c r="E484" s="12">
        <f t="shared" si="29"/>
        <v>1.6714733356207285</v>
      </c>
      <c r="F484" s="12">
        <f t="shared" si="31"/>
        <v>1.226712316465715</v>
      </c>
      <c r="G484" s="11">
        <v>7.059999942779541</v>
      </c>
      <c r="H484" s="12">
        <f t="shared" si="30"/>
        <v>49.843599192047122</v>
      </c>
      <c r="I484" s="11">
        <v>20.200000762939453</v>
      </c>
      <c r="J484">
        <v>0</v>
      </c>
    </row>
    <row r="485" spans="1:10" x14ac:dyDescent="0.35">
      <c r="A485">
        <v>21800</v>
      </c>
      <c r="B485" s="12">
        <f t="shared" si="28"/>
        <v>9.9896652487771807</v>
      </c>
      <c r="C485">
        <v>5.320000171661377</v>
      </c>
      <c r="D485">
        <v>4.0999999046325684</v>
      </c>
      <c r="E485" s="12">
        <f t="shared" si="29"/>
        <v>1.6714733356207285</v>
      </c>
      <c r="F485" s="12">
        <f t="shared" si="31"/>
        <v>1.4109869504499126</v>
      </c>
      <c r="G485" s="11">
        <v>5.7600002288818359</v>
      </c>
      <c r="H485" s="12">
        <f t="shared" si="30"/>
        <v>33.177602636718802</v>
      </c>
      <c r="I485" s="11">
        <v>20.200000762939453</v>
      </c>
      <c r="J485">
        <v>0</v>
      </c>
    </row>
    <row r="486" spans="1:10" x14ac:dyDescent="0.35">
      <c r="A486">
        <v>20600</v>
      </c>
      <c r="B486" s="12">
        <f t="shared" si="28"/>
        <v>9.9330463547776731</v>
      </c>
      <c r="C486">
        <v>5.8299999237060547</v>
      </c>
      <c r="D486">
        <v>3.7200000286102295</v>
      </c>
      <c r="E486" s="12">
        <f t="shared" si="29"/>
        <v>1.7630169872759609</v>
      </c>
      <c r="F486" s="12">
        <f t="shared" si="31"/>
        <v>1.3137236759759772</v>
      </c>
      <c r="G486" s="11">
        <v>5.869999885559082</v>
      </c>
      <c r="H486" s="12">
        <f t="shared" si="30"/>
        <v>34.456898656463636</v>
      </c>
      <c r="I486" s="11">
        <v>20.200000762939453</v>
      </c>
      <c r="J486">
        <v>0</v>
      </c>
    </row>
    <row r="487" spans="1:10" x14ac:dyDescent="0.35">
      <c r="A487">
        <v>21200</v>
      </c>
      <c r="B487" s="12">
        <f t="shared" si="28"/>
        <v>9.9617564606601032</v>
      </c>
      <c r="C487">
        <v>5.8299999237060547</v>
      </c>
      <c r="D487">
        <v>3.9900000095367432</v>
      </c>
      <c r="E487" s="12">
        <f t="shared" si="29"/>
        <v>1.7630169872759609</v>
      </c>
      <c r="F487" s="12">
        <f t="shared" si="31"/>
        <v>1.3837912332919333</v>
      </c>
      <c r="G487" s="11">
        <v>6.309999942779541</v>
      </c>
      <c r="H487" s="12">
        <f t="shared" si="30"/>
        <v>39.816099277877811</v>
      </c>
      <c r="I487" s="11">
        <v>20.200000762939453</v>
      </c>
      <c r="J487">
        <v>0</v>
      </c>
    </row>
    <row r="488" spans="1:10" x14ac:dyDescent="0.35">
      <c r="A488">
        <v>19100</v>
      </c>
      <c r="B488" s="12">
        <f t="shared" si="28"/>
        <v>9.8574436140347217</v>
      </c>
      <c r="C488">
        <v>5.8299999237060547</v>
      </c>
      <c r="D488">
        <v>3.5499999523162842</v>
      </c>
      <c r="E488" s="12">
        <f t="shared" si="29"/>
        <v>1.7630169872759609</v>
      </c>
      <c r="F488" s="12">
        <f t="shared" si="31"/>
        <v>1.2669475900552918</v>
      </c>
      <c r="G488" s="11">
        <v>6.1100001335144043</v>
      </c>
      <c r="H488" s="12">
        <f t="shared" si="30"/>
        <v>37.332101631546038</v>
      </c>
      <c r="I488" s="11">
        <v>20.200000762939453</v>
      </c>
      <c r="J488">
        <v>0</v>
      </c>
    </row>
    <row r="489" spans="1:10" x14ac:dyDescent="0.35">
      <c r="A489">
        <v>20600</v>
      </c>
      <c r="B489" s="12">
        <f t="shared" si="28"/>
        <v>9.9330463547776731</v>
      </c>
      <c r="C489">
        <v>5.8299999237060547</v>
      </c>
      <c r="D489">
        <v>3.1500000953674316</v>
      </c>
      <c r="E489" s="12">
        <f t="shared" si="29"/>
        <v>1.7630169872759609</v>
      </c>
      <c r="F489" s="12">
        <f t="shared" si="31"/>
        <v>1.1474024831129164</v>
      </c>
      <c r="G489" s="11">
        <v>5.9000000953674316</v>
      </c>
      <c r="H489" s="12">
        <f t="shared" si="30"/>
        <v>34.810001125335702</v>
      </c>
      <c r="I489" s="11">
        <v>20.200000762939453</v>
      </c>
      <c r="J489">
        <v>0</v>
      </c>
    </row>
    <row r="490" spans="1:10" x14ac:dyDescent="0.35">
      <c r="A490">
        <v>15200</v>
      </c>
      <c r="B490" s="12">
        <f t="shared" si="28"/>
        <v>9.6290507068343683</v>
      </c>
      <c r="C490">
        <v>6.0900001525878906</v>
      </c>
      <c r="D490">
        <v>1.8200000524520874</v>
      </c>
      <c r="E490" s="12">
        <f t="shared" si="29"/>
        <v>1.8066481067772882</v>
      </c>
      <c r="F490" s="12">
        <f t="shared" si="31"/>
        <v>0.59883652990853176</v>
      </c>
      <c r="G490" s="11">
        <v>5.4499998092651367</v>
      </c>
      <c r="H490" s="12">
        <f t="shared" si="30"/>
        <v>29.702497920990027</v>
      </c>
      <c r="I490" s="11">
        <v>20.100000381469727</v>
      </c>
      <c r="J490">
        <v>0</v>
      </c>
    </row>
    <row r="491" spans="1:10" x14ac:dyDescent="0.35">
      <c r="A491">
        <v>7000</v>
      </c>
      <c r="B491" s="12">
        <f t="shared" si="28"/>
        <v>8.8536654280374503</v>
      </c>
      <c r="C491">
        <v>6.0900001525878906</v>
      </c>
      <c r="D491">
        <v>1.7599999904632568</v>
      </c>
      <c r="E491" s="12">
        <f t="shared" si="29"/>
        <v>1.8066481067772882</v>
      </c>
      <c r="F491" s="12">
        <f t="shared" si="31"/>
        <v>0.56531380363145634</v>
      </c>
      <c r="G491" s="11">
        <v>5.4099998474121094</v>
      </c>
      <c r="H491" s="12">
        <f t="shared" si="30"/>
        <v>29.268098348999047</v>
      </c>
      <c r="I491" s="11">
        <v>20.100000381469727</v>
      </c>
      <c r="J491">
        <v>0</v>
      </c>
    </row>
    <row r="492" spans="1:10" x14ac:dyDescent="0.35">
      <c r="A492">
        <v>8100</v>
      </c>
      <c r="B492" s="12">
        <f t="shared" si="28"/>
        <v>8.99961934066053</v>
      </c>
      <c r="C492">
        <v>6.0900001525878906</v>
      </c>
      <c r="D492">
        <v>1.8200000524520874</v>
      </c>
      <c r="E492" s="12">
        <f t="shared" si="29"/>
        <v>1.8066481067772882</v>
      </c>
      <c r="F492" s="12">
        <f t="shared" si="31"/>
        <v>0.59883652990853176</v>
      </c>
      <c r="G492" s="11">
        <v>5.0900001525878906</v>
      </c>
      <c r="H492" s="12">
        <f t="shared" si="30"/>
        <v>25.90810155334475</v>
      </c>
      <c r="I492" s="11">
        <v>20.100000381469727</v>
      </c>
      <c r="J492">
        <v>0</v>
      </c>
    </row>
    <row r="493" spans="1:10" x14ac:dyDescent="0.35">
      <c r="A493">
        <v>13600</v>
      </c>
      <c r="B493" s="12">
        <f t="shared" si="28"/>
        <v>9.5178250717241433</v>
      </c>
      <c r="C493">
        <v>6.0900001525878906</v>
      </c>
      <c r="D493">
        <v>1.8700000047683716</v>
      </c>
      <c r="E493" s="12">
        <f t="shared" si="29"/>
        <v>1.8066481067772882</v>
      </c>
      <c r="F493" s="12">
        <f t="shared" si="31"/>
        <v>0.62593843341642663</v>
      </c>
      <c r="G493" s="11">
        <v>5.9800000190734863</v>
      </c>
      <c r="H493" s="12">
        <f t="shared" si="30"/>
        <v>35.760400228118897</v>
      </c>
      <c r="I493" s="11">
        <v>20.100000381469727</v>
      </c>
      <c r="J493">
        <v>0</v>
      </c>
    </row>
    <row r="494" spans="1:10" x14ac:dyDescent="0.35">
      <c r="A494">
        <v>20100</v>
      </c>
      <c r="B494" s="12">
        <f t="shared" si="28"/>
        <v>9.9084750940471675</v>
      </c>
      <c r="C494">
        <v>6.0900001525878906</v>
      </c>
      <c r="D494">
        <v>2.1099998950958252</v>
      </c>
      <c r="E494" s="12">
        <f t="shared" si="29"/>
        <v>1.8066481067772882</v>
      </c>
      <c r="F494" s="12">
        <f t="shared" si="31"/>
        <v>0.74668789777035549</v>
      </c>
      <c r="G494" s="11">
        <v>5.9800000190734863</v>
      </c>
      <c r="H494" s="12">
        <f t="shared" si="30"/>
        <v>35.760400228118897</v>
      </c>
      <c r="I494" s="11">
        <v>20.100000381469727</v>
      </c>
      <c r="J494">
        <v>0</v>
      </c>
    </row>
    <row r="495" spans="1:10" x14ac:dyDescent="0.35">
      <c r="A495">
        <v>21800</v>
      </c>
      <c r="B495" s="12">
        <f t="shared" si="28"/>
        <v>9.9896652487771807</v>
      </c>
      <c r="C495">
        <v>5.8499999046325684</v>
      </c>
      <c r="D495">
        <v>2.380000114440918</v>
      </c>
      <c r="E495" s="12">
        <f t="shared" si="29"/>
        <v>1.76644164494164</v>
      </c>
      <c r="F495" s="12">
        <f t="shared" si="31"/>
        <v>0.86710053576780144</v>
      </c>
      <c r="G495" s="11">
        <v>5.7100000381469727</v>
      </c>
      <c r="H495" s="12">
        <f t="shared" si="30"/>
        <v>32.604100435638429</v>
      </c>
      <c r="I495" s="11">
        <v>19.200000762939453</v>
      </c>
      <c r="J495">
        <v>0</v>
      </c>
    </row>
    <row r="496" spans="1:10" x14ac:dyDescent="0.35">
      <c r="A496">
        <v>24499</v>
      </c>
      <c r="B496" s="12">
        <f t="shared" si="28"/>
        <v>10.106387579373278</v>
      </c>
      <c r="C496">
        <v>5.8499999046325684</v>
      </c>
      <c r="D496">
        <v>2.380000114440918</v>
      </c>
      <c r="E496" s="12">
        <f t="shared" si="29"/>
        <v>1.76644164494164</v>
      </c>
      <c r="F496" s="12">
        <f t="shared" si="31"/>
        <v>0.86710053576780144</v>
      </c>
      <c r="G496" s="11">
        <v>5.929999828338623</v>
      </c>
      <c r="H496" s="12">
        <f t="shared" si="30"/>
        <v>35.164897964096099</v>
      </c>
      <c r="I496" s="11">
        <v>19.200000762939453</v>
      </c>
      <c r="J496">
        <v>0</v>
      </c>
    </row>
    <row r="497" spans="1:10" x14ac:dyDescent="0.35">
      <c r="A497">
        <v>23100</v>
      </c>
      <c r="B497" s="12">
        <f t="shared" si="28"/>
        <v>10.047587896509885</v>
      </c>
      <c r="C497">
        <v>5.8499999046325684</v>
      </c>
      <c r="D497">
        <v>2.7999999523162842</v>
      </c>
      <c r="E497" s="12">
        <f t="shared" si="29"/>
        <v>1.76644164494164</v>
      </c>
      <c r="F497" s="12">
        <f t="shared" si="31"/>
        <v>1.0296194001512595</v>
      </c>
      <c r="G497" s="11">
        <v>5.6700000762939453</v>
      </c>
      <c r="H497" s="12">
        <f t="shared" si="30"/>
        <v>32.148900865173346</v>
      </c>
      <c r="I497" s="11">
        <v>19.200000762939453</v>
      </c>
      <c r="J497">
        <v>0</v>
      </c>
    </row>
    <row r="498" spans="1:10" x14ac:dyDescent="0.35">
      <c r="A498">
        <v>19700</v>
      </c>
      <c r="B498" s="12">
        <f t="shared" si="28"/>
        <v>9.8883739147260794</v>
      </c>
      <c r="C498">
        <v>5.8499999046325684</v>
      </c>
      <c r="D498">
        <v>2.7999999523162842</v>
      </c>
      <c r="E498" s="12">
        <f t="shared" si="29"/>
        <v>1.76644164494164</v>
      </c>
      <c r="F498" s="12">
        <f t="shared" si="31"/>
        <v>1.0296194001512595</v>
      </c>
      <c r="G498" s="11">
        <v>5.3899998664855957</v>
      </c>
      <c r="H498" s="12">
        <f t="shared" si="30"/>
        <v>29.05209856071474</v>
      </c>
      <c r="I498" s="11">
        <v>19.200000762939453</v>
      </c>
      <c r="J498">
        <v>0</v>
      </c>
    </row>
    <row r="499" spans="1:10" x14ac:dyDescent="0.35">
      <c r="A499">
        <v>18300</v>
      </c>
      <c r="B499" s="12">
        <f t="shared" si="28"/>
        <v>9.8146563388295132</v>
      </c>
      <c r="C499">
        <v>5.8499999046325684</v>
      </c>
      <c r="D499">
        <v>2.8900001049041748</v>
      </c>
      <c r="E499" s="12">
        <f t="shared" si="29"/>
        <v>1.76644164494164</v>
      </c>
      <c r="F499" s="12">
        <f t="shared" si="31"/>
        <v>1.0612565384233625</v>
      </c>
      <c r="G499" s="11">
        <v>5.7899999618530273</v>
      </c>
      <c r="H499" s="12">
        <f t="shared" si="30"/>
        <v>33.524099558258058</v>
      </c>
      <c r="I499" s="11">
        <v>19.200000762939453</v>
      </c>
      <c r="J499">
        <v>0</v>
      </c>
    </row>
    <row r="500" spans="1:10" x14ac:dyDescent="0.35">
      <c r="A500">
        <v>21200</v>
      </c>
      <c r="B500" s="12">
        <f t="shared" si="28"/>
        <v>9.9617564606601032</v>
      </c>
      <c r="C500">
        <v>5.8499999046325684</v>
      </c>
      <c r="D500">
        <v>2.4100000858306885</v>
      </c>
      <c r="E500" s="12">
        <f t="shared" si="29"/>
        <v>1.76644164494164</v>
      </c>
      <c r="F500" s="12">
        <f t="shared" si="31"/>
        <v>0.87962678311695652</v>
      </c>
      <c r="G500" s="11">
        <v>6.0199999809265137</v>
      </c>
      <c r="H500" s="12">
        <f t="shared" si="30"/>
        <v>36.240399770355225</v>
      </c>
      <c r="I500" s="11">
        <v>19.200000762939453</v>
      </c>
      <c r="J500">
        <v>0</v>
      </c>
    </row>
    <row r="501" spans="1:10" x14ac:dyDescent="0.35">
      <c r="A501">
        <v>17500</v>
      </c>
      <c r="B501" s="12">
        <f t="shared" si="28"/>
        <v>9.7699561599116063</v>
      </c>
      <c r="C501">
        <v>5.8499999046325684</v>
      </c>
      <c r="D501">
        <v>2.4000000953674316</v>
      </c>
      <c r="E501" s="12">
        <f t="shared" si="29"/>
        <v>1.76644164494164</v>
      </c>
      <c r="F501" s="12">
        <f t="shared" si="31"/>
        <v>0.875468777090329</v>
      </c>
      <c r="G501" s="11">
        <v>5.570000171661377</v>
      </c>
      <c r="H501" s="12">
        <f t="shared" si="30"/>
        <v>31.024901912307769</v>
      </c>
      <c r="I501" s="11">
        <v>19.200000762939453</v>
      </c>
      <c r="J501">
        <v>0</v>
      </c>
    </row>
    <row r="502" spans="1:10" x14ac:dyDescent="0.35">
      <c r="A502">
        <v>16800</v>
      </c>
      <c r="B502" s="12">
        <f t="shared" si="28"/>
        <v>9.7291341653913506</v>
      </c>
      <c r="C502">
        <v>5.8499999046325684</v>
      </c>
      <c r="D502">
        <v>2.5</v>
      </c>
      <c r="E502" s="12">
        <f t="shared" si="29"/>
        <v>1.76644164494164</v>
      </c>
      <c r="F502" s="12">
        <f t="shared" si="31"/>
        <v>0.91629073187415511</v>
      </c>
      <c r="G502" s="11">
        <v>6.0300002098083496</v>
      </c>
      <c r="H502" s="12">
        <f t="shared" si="30"/>
        <v>36.36090253028874</v>
      </c>
      <c r="I502" s="11">
        <v>19.200000762939453</v>
      </c>
      <c r="J502">
        <v>0</v>
      </c>
    </row>
    <row r="503" spans="1:10" x14ac:dyDescent="0.35">
      <c r="A503">
        <v>22400</v>
      </c>
      <c r="B503" s="12">
        <f t="shared" si="28"/>
        <v>10.01681623784313</v>
      </c>
      <c r="C503">
        <v>5.7300000190734863</v>
      </c>
      <c r="D503">
        <v>2.4800000190734863</v>
      </c>
      <c r="E503" s="12">
        <f t="shared" si="29"/>
        <v>1.7457155340553543</v>
      </c>
      <c r="F503" s="12">
        <f t="shared" si="31"/>
        <v>0.90825856786781267</v>
      </c>
      <c r="G503" s="11">
        <v>6.5900001525878906</v>
      </c>
      <c r="H503" s="12">
        <f t="shared" si="30"/>
        <v>43.428102011108422</v>
      </c>
      <c r="I503" s="11">
        <v>21</v>
      </c>
      <c r="J503">
        <v>0</v>
      </c>
    </row>
    <row r="504" spans="1:10" x14ac:dyDescent="0.35">
      <c r="A504">
        <v>20600</v>
      </c>
      <c r="B504" s="12">
        <f t="shared" si="28"/>
        <v>9.9330463547776731</v>
      </c>
      <c r="C504">
        <v>5.7300000190734863</v>
      </c>
      <c r="D504">
        <v>2.2899999618530273</v>
      </c>
      <c r="E504" s="12">
        <f t="shared" si="29"/>
        <v>1.7457155340553543</v>
      </c>
      <c r="F504" s="12">
        <f t="shared" si="31"/>
        <v>0.82855180090808145</v>
      </c>
      <c r="G504" s="11">
        <v>6.119999885559082</v>
      </c>
      <c r="H504" s="12">
        <f t="shared" si="30"/>
        <v>37.454398599243177</v>
      </c>
      <c r="I504" s="11">
        <v>21</v>
      </c>
      <c r="J504">
        <v>0</v>
      </c>
    </row>
    <row r="505" spans="1:10" x14ac:dyDescent="0.35">
      <c r="A505">
        <v>23899</v>
      </c>
      <c r="B505" s="12">
        <f t="shared" si="28"/>
        <v>10.081591896040059</v>
      </c>
      <c r="C505">
        <v>5.7300000190734863</v>
      </c>
      <c r="D505">
        <v>2.1700000762939453</v>
      </c>
      <c r="E505" s="12">
        <f t="shared" si="29"/>
        <v>1.7457155340553543</v>
      </c>
      <c r="F505" s="12">
        <f t="shared" si="31"/>
        <v>0.7747272027108677</v>
      </c>
      <c r="G505" s="11">
        <v>6.9800000190734863</v>
      </c>
      <c r="H505" s="12">
        <f t="shared" si="30"/>
        <v>48.72040026626587</v>
      </c>
      <c r="I505" s="11">
        <v>21</v>
      </c>
      <c r="J505">
        <v>0</v>
      </c>
    </row>
    <row r="506" spans="1:10" x14ac:dyDescent="0.35">
      <c r="A506">
        <v>22000</v>
      </c>
      <c r="B506" s="12">
        <f t="shared" si="28"/>
        <v>9.9987977323404529</v>
      </c>
      <c r="C506">
        <v>5.7300000190734863</v>
      </c>
      <c r="D506">
        <v>2.3900001049041748</v>
      </c>
      <c r="E506" s="12">
        <f t="shared" si="29"/>
        <v>1.7457155340553543</v>
      </c>
      <c r="F506" s="12">
        <f t="shared" si="31"/>
        <v>0.87129340983637849</v>
      </c>
      <c r="G506" s="11">
        <v>6.7899999618530273</v>
      </c>
      <c r="H506" s="12">
        <f t="shared" si="30"/>
        <v>46.104099481964113</v>
      </c>
      <c r="I506" s="11">
        <v>21</v>
      </c>
      <c r="J506">
        <v>0</v>
      </c>
    </row>
    <row r="507" spans="1:10" x14ac:dyDescent="0.35">
      <c r="A507">
        <v>11900</v>
      </c>
      <c r="B507" s="12">
        <f t="shared" si="28"/>
        <v>9.3842936790996205</v>
      </c>
      <c r="C507">
        <v>5.7300000190734863</v>
      </c>
      <c r="D507">
        <v>2.5099999904632568</v>
      </c>
      <c r="E507" s="12">
        <f t="shared" si="29"/>
        <v>1.7457155340553543</v>
      </c>
      <c r="F507" s="12">
        <f t="shared" si="31"/>
        <v>0.9202827493441933</v>
      </c>
      <c r="G507" s="11">
        <v>6.0300002098083496</v>
      </c>
      <c r="H507" s="12">
        <f t="shared" si="30"/>
        <v>36.36090253028874</v>
      </c>
      <c r="I507" s="11">
        <v>21</v>
      </c>
      <c r="J507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A9A9F-E528-48FA-B224-A404C56E1F43}">
  <sheetPr>
    <tabColor theme="4" tint="-0.249977111117893"/>
  </sheetPr>
  <dimension ref="A1:K681"/>
  <sheetViews>
    <sheetView zoomScale="130" zoomScaleNormal="130" workbookViewId="0">
      <selection sqref="A1:XFD1"/>
    </sheetView>
  </sheetViews>
  <sheetFormatPr baseColWidth="10" defaultRowHeight="14.5" x14ac:dyDescent="0.35"/>
  <sheetData>
    <row r="1" spans="1:11" s="1" customFormat="1" x14ac:dyDescent="0.35">
      <c r="A1" s="1" t="s">
        <v>31</v>
      </c>
      <c r="B1" s="1" t="s">
        <v>32</v>
      </c>
      <c r="C1" s="1" t="s">
        <v>33</v>
      </c>
      <c r="D1" s="1" t="s">
        <v>34</v>
      </c>
      <c r="E1" s="1" t="s">
        <v>35</v>
      </c>
      <c r="F1" s="1" t="s">
        <v>36</v>
      </c>
      <c r="G1" s="1" t="s">
        <v>37</v>
      </c>
      <c r="H1" s="1" t="s">
        <v>38</v>
      </c>
      <c r="I1" s="1" t="s">
        <v>39</v>
      </c>
      <c r="J1" s="1" t="s">
        <v>40</v>
      </c>
      <c r="K1" s="1" t="s">
        <v>41</v>
      </c>
    </row>
    <row r="2" spans="1:11" x14ac:dyDescent="0.35">
      <c r="A2">
        <v>27</v>
      </c>
      <c r="B2">
        <v>3.190000057220459</v>
      </c>
      <c r="C2">
        <v>2.6400001049041748</v>
      </c>
      <c r="D2">
        <v>23</v>
      </c>
      <c r="E2">
        <v>28</v>
      </c>
      <c r="F2">
        <v>84.375</v>
      </c>
      <c r="G2">
        <v>100</v>
      </c>
      <c r="H2">
        <v>0</v>
      </c>
      <c r="I2">
        <v>1</v>
      </c>
      <c r="J2">
        <v>5</v>
      </c>
      <c r="K2">
        <v>0.47268906235694885</v>
      </c>
    </row>
    <row r="3" spans="1:11" x14ac:dyDescent="0.35">
      <c r="A3">
        <v>22</v>
      </c>
      <c r="B3">
        <v>2.7300000190734863</v>
      </c>
      <c r="C3">
        <v>3.5199999809265137</v>
      </c>
      <c r="D3">
        <v>25</v>
      </c>
      <c r="E3">
        <v>26</v>
      </c>
      <c r="F3">
        <v>68.75</v>
      </c>
      <c r="G3">
        <v>87.5</v>
      </c>
      <c r="H3">
        <v>0</v>
      </c>
      <c r="I3">
        <v>0</v>
      </c>
      <c r="J3">
        <v>10</v>
      </c>
      <c r="K3">
        <v>5.2521008998155594E-2</v>
      </c>
    </row>
    <row r="4" spans="1:11" x14ac:dyDescent="0.35">
      <c r="A4">
        <v>30</v>
      </c>
      <c r="B4">
        <v>3</v>
      </c>
      <c r="C4">
        <v>2.4600000381469727</v>
      </c>
      <c r="D4">
        <v>24</v>
      </c>
      <c r="E4">
        <v>30</v>
      </c>
      <c r="F4">
        <v>93.75</v>
      </c>
      <c r="G4">
        <v>87.5</v>
      </c>
      <c r="H4">
        <v>0</v>
      </c>
      <c r="I4">
        <v>0</v>
      </c>
      <c r="J4">
        <v>2</v>
      </c>
      <c r="K4">
        <v>0.8928571343421936</v>
      </c>
    </row>
    <row r="5" spans="1:11" x14ac:dyDescent="0.35">
      <c r="A5">
        <v>31</v>
      </c>
      <c r="B5">
        <v>2.0399999618530273</v>
      </c>
      <c r="C5">
        <v>2.6099998950958252</v>
      </c>
      <c r="D5">
        <v>20</v>
      </c>
      <c r="E5">
        <v>27</v>
      </c>
      <c r="F5">
        <v>96.875</v>
      </c>
      <c r="G5">
        <v>100</v>
      </c>
      <c r="H5">
        <v>0</v>
      </c>
      <c r="I5">
        <v>1</v>
      </c>
      <c r="J5">
        <v>1</v>
      </c>
      <c r="K5">
        <v>0.26260504126548767</v>
      </c>
    </row>
    <row r="6" spans="1:11" x14ac:dyDescent="0.35">
      <c r="A6">
        <v>32</v>
      </c>
      <c r="B6">
        <v>3.6800000667572021</v>
      </c>
      <c r="C6">
        <v>3.3199999332427979</v>
      </c>
      <c r="D6">
        <v>23</v>
      </c>
      <c r="E6">
        <v>34</v>
      </c>
      <c r="F6">
        <v>100</v>
      </c>
      <c r="G6">
        <v>100</v>
      </c>
      <c r="H6">
        <v>0</v>
      </c>
      <c r="I6">
        <v>1</v>
      </c>
      <c r="J6">
        <v>0</v>
      </c>
      <c r="K6">
        <v>1.7331932783126831</v>
      </c>
    </row>
    <row r="7" spans="1:11" x14ac:dyDescent="0.35">
      <c r="A7">
        <v>29</v>
      </c>
      <c r="B7">
        <v>3.2300000190734863</v>
      </c>
      <c r="C7">
        <v>2.9300000667572021</v>
      </c>
      <c r="D7">
        <v>26</v>
      </c>
      <c r="E7">
        <v>25</v>
      </c>
      <c r="F7">
        <v>90.625</v>
      </c>
      <c r="G7">
        <v>100</v>
      </c>
      <c r="H7">
        <v>0</v>
      </c>
      <c r="I7">
        <v>1</v>
      </c>
      <c r="J7">
        <v>3</v>
      </c>
      <c r="K7">
        <v>-0.15756303071975708</v>
      </c>
    </row>
    <row r="8" spans="1:11" x14ac:dyDescent="0.35">
      <c r="A8">
        <v>30</v>
      </c>
      <c r="B8">
        <v>1.5399999618530273</v>
      </c>
      <c r="C8">
        <v>1.940000057220459</v>
      </c>
      <c r="D8">
        <v>21</v>
      </c>
      <c r="E8">
        <v>10</v>
      </c>
      <c r="F8">
        <v>93.75</v>
      </c>
      <c r="G8">
        <v>75</v>
      </c>
      <c r="H8">
        <v>1</v>
      </c>
      <c r="I8">
        <v>0</v>
      </c>
      <c r="J8">
        <v>2</v>
      </c>
      <c r="K8">
        <v>-3.3088235855102539</v>
      </c>
    </row>
    <row r="9" spans="1:11" x14ac:dyDescent="0.35">
      <c r="A9">
        <v>26</v>
      </c>
      <c r="B9">
        <v>2</v>
      </c>
      <c r="C9">
        <v>2.119999885559082</v>
      </c>
      <c r="D9">
        <v>22</v>
      </c>
      <c r="E9">
        <v>34</v>
      </c>
      <c r="F9">
        <v>81.25</v>
      </c>
      <c r="G9">
        <v>100</v>
      </c>
      <c r="H9">
        <v>0</v>
      </c>
      <c r="I9">
        <v>1</v>
      </c>
      <c r="J9">
        <v>6</v>
      </c>
      <c r="K9">
        <v>1.7331932783126831</v>
      </c>
    </row>
    <row r="10" spans="1:11" x14ac:dyDescent="0.35">
      <c r="A10">
        <v>24</v>
      </c>
      <c r="B10">
        <v>2.25</v>
      </c>
      <c r="C10">
        <v>2.059999942779541</v>
      </c>
      <c r="D10">
        <v>24</v>
      </c>
      <c r="E10">
        <v>26</v>
      </c>
      <c r="F10">
        <v>75</v>
      </c>
      <c r="G10">
        <v>100</v>
      </c>
      <c r="H10">
        <v>1</v>
      </c>
      <c r="I10">
        <v>0</v>
      </c>
      <c r="J10">
        <v>8</v>
      </c>
      <c r="K10">
        <v>5.2521008998155594E-2</v>
      </c>
    </row>
    <row r="11" spans="1:11" x14ac:dyDescent="0.35">
      <c r="A11">
        <v>29</v>
      </c>
      <c r="B11">
        <v>3</v>
      </c>
      <c r="C11">
        <v>2.7300000190734863</v>
      </c>
      <c r="D11">
        <v>21</v>
      </c>
      <c r="E11">
        <v>26</v>
      </c>
      <c r="F11">
        <v>90.625</v>
      </c>
      <c r="G11">
        <v>100</v>
      </c>
      <c r="H11">
        <v>0</v>
      </c>
      <c r="I11">
        <v>1</v>
      </c>
      <c r="J11">
        <v>3</v>
      </c>
      <c r="K11">
        <v>5.2521008998155594E-2</v>
      </c>
    </row>
    <row r="12" spans="1:11" x14ac:dyDescent="0.35">
      <c r="A12">
        <v>30</v>
      </c>
      <c r="B12">
        <v>3.2100000381469727</v>
      </c>
      <c r="C12">
        <v>2.2899999618530273</v>
      </c>
      <c r="D12">
        <v>16</v>
      </c>
      <c r="E12">
        <v>27</v>
      </c>
      <c r="F12">
        <v>93.75</v>
      </c>
      <c r="G12">
        <v>100</v>
      </c>
      <c r="H12">
        <v>0</v>
      </c>
      <c r="I12">
        <v>0</v>
      </c>
      <c r="J12">
        <v>2</v>
      </c>
      <c r="K12">
        <v>0.26260504126548767</v>
      </c>
    </row>
    <row r="13" spans="1:11" x14ac:dyDescent="0.35">
      <c r="A13">
        <v>19</v>
      </c>
      <c r="B13">
        <v>2.0499999523162842</v>
      </c>
      <c r="C13">
        <v>2.2899999618530273</v>
      </c>
      <c r="D13">
        <v>24</v>
      </c>
      <c r="E13">
        <v>22</v>
      </c>
      <c r="F13">
        <v>59.375</v>
      </c>
      <c r="G13">
        <v>50</v>
      </c>
      <c r="H13">
        <v>1</v>
      </c>
      <c r="I13">
        <v>0</v>
      </c>
      <c r="J13">
        <v>13</v>
      </c>
      <c r="K13">
        <v>-0.7878151535987854</v>
      </c>
    </row>
    <row r="14" spans="1:11" x14ac:dyDescent="0.35">
      <c r="A14">
        <v>19</v>
      </c>
      <c r="B14">
        <v>2.130000114440918</v>
      </c>
      <c r="C14">
        <v>2.6400001049041748</v>
      </c>
      <c r="D14">
        <v>24</v>
      </c>
      <c r="E14">
        <v>27</v>
      </c>
      <c r="F14">
        <v>59.375</v>
      </c>
      <c r="G14">
        <v>75</v>
      </c>
      <c r="H14">
        <v>0</v>
      </c>
      <c r="I14">
        <v>0</v>
      </c>
      <c r="J14">
        <v>13</v>
      </c>
      <c r="K14">
        <v>0.26260504126548767</v>
      </c>
    </row>
    <row r="15" spans="1:11" x14ac:dyDescent="0.35">
      <c r="A15">
        <v>29</v>
      </c>
      <c r="B15">
        <v>3.5799999237060547</v>
      </c>
      <c r="C15">
        <v>3.3900001049041748</v>
      </c>
      <c r="D15">
        <v>27</v>
      </c>
      <c r="E15">
        <v>33</v>
      </c>
      <c r="F15">
        <v>90.625</v>
      </c>
      <c r="G15">
        <v>100</v>
      </c>
      <c r="H15">
        <v>0</v>
      </c>
      <c r="I15">
        <v>1</v>
      </c>
      <c r="J15">
        <v>3</v>
      </c>
      <c r="K15">
        <v>1.5231091976165771</v>
      </c>
    </row>
    <row r="16" spans="1:11" x14ac:dyDescent="0.35">
      <c r="A16">
        <v>29</v>
      </c>
      <c r="B16">
        <v>2.5</v>
      </c>
      <c r="C16">
        <v>2.7599999904632568</v>
      </c>
      <c r="D16">
        <v>25</v>
      </c>
      <c r="E16">
        <v>29</v>
      </c>
      <c r="F16">
        <v>90.625</v>
      </c>
      <c r="G16">
        <v>62.5</v>
      </c>
      <c r="H16">
        <v>0</v>
      </c>
      <c r="I16">
        <v>1</v>
      </c>
      <c r="J16">
        <v>3</v>
      </c>
      <c r="K16">
        <v>0.68277311325073242</v>
      </c>
    </row>
    <row r="17" spans="1:11" x14ac:dyDescent="0.35">
      <c r="A17">
        <v>30</v>
      </c>
      <c r="B17">
        <v>2.0999999046325684</v>
      </c>
      <c r="C17">
        <v>2.3299999237060547</v>
      </c>
      <c r="D17">
        <v>20</v>
      </c>
      <c r="E17">
        <v>23</v>
      </c>
      <c r="F17">
        <v>93.75</v>
      </c>
      <c r="G17">
        <v>100</v>
      </c>
      <c r="H17">
        <v>1</v>
      </c>
      <c r="I17">
        <v>0</v>
      </c>
      <c r="J17">
        <v>2</v>
      </c>
      <c r="K17">
        <v>-0.57773107290267944</v>
      </c>
    </row>
    <row r="18" spans="1:11" x14ac:dyDescent="0.35">
      <c r="A18">
        <v>20</v>
      </c>
      <c r="B18">
        <v>1.2699999809265137</v>
      </c>
      <c r="C18">
        <v>1.9800000190734863</v>
      </c>
      <c r="D18">
        <v>22</v>
      </c>
      <c r="E18">
        <v>22</v>
      </c>
      <c r="F18">
        <v>62.5</v>
      </c>
      <c r="G18">
        <v>75</v>
      </c>
      <c r="H18">
        <v>0</v>
      </c>
      <c r="I18">
        <v>1</v>
      </c>
      <c r="J18">
        <v>12</v>
      </c>
      <c r="K18">
        <v>-0.7878151535987854</v>
      </c>
    </row>
    <row r="19" spans="1:11" x14ac:dyDescent="0.35">
      <c r="A19">
        <v>32</v>
      </c>
      <c r="B19">
        <v>2.7699999809265137</v>
      </c>
      <c r="C19">
        <v>2.2899999618530273</v>
      </c>
      <c r="D19">
        <v>25</v>
      </c>
      <c r="E19">
        <v>21</v>
      </c>
      <c r="F19">
        <v>100</v>
      </c>
      <c r="G19">
        <v>100</v>
      </c>
      <c r="H19">
        <v>0</v>
      </c>
      <c r="I19">
        <v>1</v>
      </c>
      <c r="J19">
        <v>0</v>
      </c>
      <c r="K19">
        <v>-0.99789917469024658</v>
      </c>
    </row>
    <row r="20" spans="1:11" x14ac:dyDescent="0.35">
      <c r="A20">
        <v>31</v>
      </c>
      <c r="B20">
        <v>3.1500000953674316</v>
      </c>
      <c r="C20">
        <v>3.0199999809265137</v>
      </c>
      <c r="D20">
        <v>18</v>
      </c>
      <c r="E20">
        <v>25</v>
      </c>
      <c r="F20">
        <v>96.875</v>
      </c>
      <c r="G20">
        <v>100</v>
      </c>
      <c r="H20">
        <v>1</v>
      </c>
      <c r="I20">
        <v>0</v>
      </c>
      <c r="J20">
        <v>1</v>
      </c>
      <c r="K20">
        <v>-0.15756303071975708</v>
      </c>
    </row>
    <row r="21" spans="1:11" x14ac:dyDescent="0.35">
      <c r="A21">
        <v>29</v>
      </c>
      <c r="B21">
        <v>2.380000114440918</v>
      </c>
      <c r="C21">
        <v>2.3299999237060547</v>
      </c>
      <c r="D21">
        <v>22</v>
      </c>
      <c r="E21">
        <v>22</v>
      </c>
      <c r="F21">
        <v>90.625</v>
      </c>
      <c r="G21">
        <v>100</v>
      </c>
      <c r="H21">
        <v>0</v>
      </c>
      <c r="I21">
        <v>1</v>
      </c>
      <c r="J21">
        <v>3</v>
      </c>
      <c r="K21">
        <v>-0.7878151535987854</v>
      </c>
    </row>
    <row r="22" spans="1:11" x14ac:dyDescent="0.35">
      <c r="A22">
        <v>27</v>
      </c>
      <c r="B22">
        <v>1.7699999809265137</v>
      </c>
      <c r="C22">
        <v>2.5399999618530273</v>
      </c>
      <c r="D22">
        <v>21</v>
      </c>
      <c r="E22">
        <v>24</v>
      </c>
      <c r="F22">
        <v>84.375</v>
      </c>
      <c r="G22">
        <v>75</v>
      </c>
      <c r="H22">
        <v>1</v>
      </c>
      <c r="I22">
        <v>0</v>
      </c>
      <c r="J22">
        <v>5</v>
      </c>
      <c r="K22">
        <v>-0.36764705181121826</v>
      </c>
    </row>
    <row r="23" spans="1:11" x14ac:dyDescent="0.35">
      <c r="A23">
        <v>25</v>
      </c>
      <c r="B23">
        <v>2.3299999237060547</v>
      </c>
      <c r="C23">
        <v>2.3900001049041748</v>
      </c>
      <c r="D23">
        <v>23</v>
      </c>
      <c r="E23">
        <v>27</v>
      </c>
      <c r="F23">
        <v>78.125</v>
      </c>
      <c r="G23">
        <v>100</v>
      </c>
      <c r="H23">
        <v>0</v>
      </c>
      <c r="I23">
        <v>1</v>
      </c>
      <c r="J23">
        <v>7</v>
      </c>
      <c r="K23">
        <v>0.26260504126548767</v>
      </c>
    </row>
    <row r="24" spans="1:11" x14ac:dyDescent="0.35">
      <c r="A24">
        <v>31</v>
      </c>
      <c r="B24">
        <v>2.3299999237060547</v>
      </c>
      <c r="C24">
        <v>2.4300000667572021</v>
      </c>
      <c r="D24">
        <v>21</v>
      </c>
      <c r="E24">
        <v>19</v>
      </c>
      <c r="F24">
        <v>96.875</v>
      </c>
      <c r="G24">
        <v>100</v>
      </c>
      <c r="H24">
        <v>0</v>
      </c>
      <c r="I24">
        <v>1</v>
      </c>
      <c r="J24">
        <v>1</v>
      </c>
      <c r="K24">
        <v>-1.4180672168731689</v>
      </c>
    </row>
    <row r="25" spans="1:11" x14ac:dyDescent="0.35">
      <c r="A25">
        <v>22</v>
      </c>
      <c r="B25">
        <v>3.880000114440918</v>
      </c>
      <c r="C25">
        <v>3.880000114440918</v>
      </c>
      <c r="D25">
        <v>28</v>
      </c>
      <c r="E25">
        <v>33</v>
      </c>
      <c r="F25">
        <v>68.75</v>
      </c>
      <c r="G25">
        <v>75</v>
      </c>
      <c r="H25">
        <v>0</v>
      </c>
      <c r="I25">
        <v>1</v>
      </c>
      <c r="J25">
        <v>10</v>
      </c>
      <c r="K25">
        <v>1.5231091976165771</v>
      </c>
    </row>
    <row r="26" spans="1:11" x14ac:dyDescent="0.35">
      <c r="A26">
        <v>27</v>
      </c>
      <c r="B26">
        <v>3.2899999618530273</v>
      </c>
      <c r="C26">
        <v>2.5799999237060547</v>
      </c>
      <c r="D26">
        <v>26</v>
      </c>
      <c r="E26">
        <v>33</v>
      </c>
      <c r="F26">
        <v>84.375</v>
      </c>
      <c r="G26">
        <v>87.5</v>
      </c>
      <c r="H26">
        <v>0</v>
      </c>
      <c r="I26">
        <v>0</v>
      </c>
      <c r="J26">
        <v>5</v>
      </c>
      <c r="K26">
        <v>1.5231091976165771</v>
      </c>
    </row>
    <row r="27" spans="1:11" x14ac:dyDescent="0.35">
      <c r="A27">
        <v>29</v>
      </c>
      <c r="B27">
        <v>3.7999999523162842</v>
      </c>
      <c r="C27">
        <v>3.3599998950958252</v>
      </c>
      <c r="D27">
        <v>29</v>
      </c>
      <c r="E27">
        <v>31</v>
      </c>
      <c r="F27">
        <v>90.625</v>
      </c>
      <c r="G27">
        <v>100</v>
      </c>
      <c r="H27">
        <v>0</v>
      </c>
      <c r="I27">
        <v>1</v>
      </c>
      <c r="J27">
        <v>3</v>
      </c>
      <c r="K27">
        <v>1.1029411554336548</v>
      </c>
    </row>
    <row r="28" spans="1:11" x14ac:dyDescent="0.35">
      <c r="A28">
        <v>32</v>
      </c>
      <c r="B28">
        <v>3.5</v>
      </c>
      <c r="C28">
        <v>3.0199999809265137</v>
      </c>
      <c r="D28">
        <v>28</v>
      </c>
      <c r="E28">
        <v>32</v>
      </c>
      <c r="F28">
        <v>100</v>
      </c>
      <c r="G28">
        <v>100</v>
      </c>
      <c r="H28">
        <v>0</v>
      </c>
      <c r="I28">
        <v>0</v>
      </c>
      <c r="J28">
        <v>0</v>
      </c>
      <c r="K28">
        <v>1.3130252361297607</v>
      </c>
    </row>
    <row r="29" spans="1:11" x14ac:dyDescent="0.35">
      <c r="A29">
        <v>25</v>
      </c>
      <c r="B29">
        <v>2.1400001049041748</v>
      </c>
      <c r="C29">
        <v>2.119999885559082</v>
      </c>
      <c r="D29">
        <v>16</v>
      </c>
      <c r="E29">
        <v>22</v>
      </c>
      <c r="F29">
        <v>78.125</v>
      </c>
      <c r="G29">
        <v>100</v>
      </c>
      <c r="H29">
        <v>0</v>
      </c>
      <c r="I29">
        <v>1</v>
      </c>
      <c r="J29">
        <v>7</v>
      </c>
      <c r="K29">
        <v>-0.7878151535987854</v>
      </c>
    </row>
    <row r="30" spans="1:11" x14ac:dyDescent="0.35">
      <c r="A30">
        <v>30</v>
      </c>
      <c r="B30">
        <v>2.880000114440918</v>
      </c>
      <c r="C30">
        <v>2.369999885559082</v>
      </c>
      <c r="D30">
        <v>23</v>
      </c>
      <c r="E30">
        <v>30</v>
      </c>
      <c r="F30">
        <v>93.75</v>
      </c>
      <c r="G30">
        <v>75</v>
      </c>
      <c r="H30">
        <v>1</v>
      </c>
      <c r="I30">
        <v>0</v>
      </c>
      <c r="J30">
        <v>2</v>
      </c>
      <c r="K30">
        <v>0.8928571343421936</v>
      </c>
    </row>
    <row r="31" spans="1:11" x14ac:dyDescent="0.35">
      <c r="A31">
        <v>25</v>
      </c>
      <c r="B31">
        <v>3.2699999809265137</v>
      </c>
      <c r="C31">
        <v>2.9300000667572021</v>
      </c>
      <c r="D31">
        <v>22</v>
      </c>
      <c r="E31">
        <v>27</v>
      </c>
      <c r="F31">
        <v>78.125</v>
      </c>
      <c r="G31">
        <v>100</v>
      </c>
      <c r="H31">
        <v>0</v>
      </c>
      <c r="I31">
        <v>1</v>
      </c>
      <c r="J31">
        <v>7</v>
      </c>
      <c r="K31">
        <v>0.26260504126548767</v>
      </c>
    </row>
    <row r="32" spans="1:11" x14ac:dyDescent="0.35">
      <c r="A32">
        <v>27</v>
      </c>
      <c r="B32">
        <v>3.2899999618530273</v>
      </c>
      <c r="C32">
        <v>2.0199999809265137</v>
      </c>
      <c r="D32">
        <v>28</v>
      </c>
      <c r="E32">
        <v>30</v>
      </c>
      <c r="F32">
        <v>84.375</v>
      </c>
      <c r="G32">
        <v>87.5</v>
      </c>
      <c r="H32">
        <v>1</v>
      </c>
      <c r="I32">
        <v>0</v>
      </c>
      <c r="J32">
        <v>5</v>
      </c>
      <c r="K32">
        <v>0.8928571343421936</v>
      </c>
    </row>
    <row r="33" spans="1:11" x14ac:dyDescent="0.35">
      <c r="A33">
        <v>27</v>
      </c>
      <c r="B33">
        <v>2.559999942779541</v>
      </c>
      <c r="C33">
        <v>2.7799999713897705</v>
      </c>
      <c r="D33">
        <v>21</v>
      </c>
      <c r="E33">
        <v>26</v>
      </c>
      <c r="F33">
        <v>84.375</v>
      </c>
      <c r="G33">
        <v>100</v>
      </c>
      <c r="H33">
        <v>0</v>
      </c>
      <c r="I33">
        <v>0</v>
      </c>
      <c r="J33">
        <v>5</v>
      </c>
      <c r="K33">
        <v>5.2521008998155594E-2</v>
      </c>
    </row>
    <row r="34" spans="1:11" x14ac:dyDescent="0.35">
      <c r="A34">
        <v>23</v>
      </c>
      <c r="B34">
        <v>3.25</v>
      </c>
      <c r="C34">
        <v>2.8499999046325684</v>
      </c>
      <c r="D34">
        <v>29</v>
      </c>
      <c r="E34">
        <v>25</v>
      </c>
      <c r="F34">
        <v>71.875</v>
      </c>
      <c r="G34">
        <v>62.5</v>
      </c>
      <c r="H34">
        <v>0</v>
      </c>
      <c r="I34">
        <v>0</v>
      </c>
      <c r="J34">
        <v>9</v>
      </c>
      <c r="K34">
        <v>-0.15756303071975708</v>
      </c>
    </row>
    <row r="35" spans="1:11" x14ac:dyDescent="0.35">
      <c r="A35">
        <v>32</v>
      </c>
      <c r="B35">
        <v>2.7100000381469727</v>
      </c>
      <c r="C35">
        <v>2.2799999713897705</v>
      </c>
      <c r="D35">
        <v>22</v>
      </c>
      <c r="E35">
        <v>28</v>
      </c>
      <c r="F35">
        <v>100</v>
      </c>
      <c r="G35">
        <v>100</v>
      </c>
      <c r="H35">
        <v>0</v>
      </c>
      <c r="I35">
        <v>1</v>
      </c>
      <c r="J35">
        <v>0</v>
      </c>
      <c r="K35">
        <v>0.47268906235694885</v>
      </c>
    </row>
    <row r="36" spans="1:11" x14ac:dyDescent="0.35">
      <c r="A36">
        <v>31</v>
      </c>
      <c r="B36">
        <v>2.8599998950958252</v>
      </c>
      <c r="C36">
        <v>3.4600000381469727</v>
      </c>
      <c r="D36">
        <v>16</v>
      </c>
      <c r="E36">
        <v>27</v>
      </c>
      <c r="F36">
        <v>96.875</v>
      </c>
      <c r="G36">
        <v>100</v>
      </c>
      <c r="H36">
        <v>0</v>
      </c>
      <c r="I36">
        <v>1</v>
      </c>
      <c r="J36">
        <v>1</v>
      </c>
      <c r="K36">
        <v>0.26260504126548767</v>
      </c>
    </row>
    <row r="37" spans="1:11" x14ac:dyDescent="0.35">
      <c r="A37">
        <v>25</v>
      </c>
      <c r="B37">
        <v>2.5</v>
      </c>
      <c r="C37">
        <v>2.630000114440918</v>
      </c>
      <c r="D37">
        <v>25</v>
      </c>
      <c r="E37">
        <v>23</v>
      </c>
      <c r="F37">
        <v>78.125</v>
      </c>
      <c r="G37">
        <v>100</v>
      </c>
      <c r="H37">
        <v>0</v>
      </c>
      <c r="I37">
        <v>1</v>
      </c>
      <c r="J37">
        <v>7</v>
      </c>
      <c r="K37">
        <v>-0.57773107290267944</v>
      </c>
    </row>
    <row r="38" spans="1:11" x14ac:dyDescent="0.35">
      <c r="A38">
        <v>18</v>
      </c>
      <c r="B38">
        <v>2.1500000953674316</v>
      </c>
      <c r="C38">
        <v>2.190000057220459</v>
      </c>
      <c r="D38">
        <v>22</v>
      </c>
      <c r="E38">
        <v>32</v>
      </c>
      <c r="F38">
        <v>56.25</v>
      </c>
      <c r="G38">
        <v>62.5</v>
      </c>
      <c r="H38">
        <v>0</v>
      </c>
      <c r="I38">
        <v>1</v>
      </c>
      <c r="J38">
        <v>14</v>
      </c>
      <c r="K38">
        <v>1.3130252361297607</v>
      </c>
    </row>
    <row r="39" spans="1:11" x14ac:dyDescent="0.35">
      <c r="A39">
        <v>32</v>
      </c>
      <c r="B39">
        <v>3.5</v>
      </c>
      <c r="C39">
        <v>3.5699999332427979</v>
      </c>
      <c r="D39">
        <v>21</v>
      </c>
      <c r="E39">
        <v>32</v>
      </c>
      <c r="F39">
        <v>100</v>
      </c>
      <c r="G39">
        <v>87.5</v>
      </c>
      <c r="H39">
        <v>0</v>
      </c>
      <c r="I39">
        <v>1</v>
      </c>
      <c r="J39">
        <v>0</v>
      </c>
      <c r="K39">
        <v>1.3130252361297607</v>
      </c>
    </row>
    <row r="40" spans="1:11" x14ac:dyDescent="0.35">
      <c r="A40">
        <v>31</v>
      </c>
      <c r="B40">
        <v>2.1600000858306885</v>
      </c>
      <c r="C40">
        <v>1.9800000190734863</v>
      </c>
      <c r="D40">
        <v>18</v>
      </c>
      <c r="E40">
        <v>26</v>
      </c>
      <c r="F40">
        <v>96.875</v>
      </c>
      <c r="G40">
        <v>100</v>
      </c>
      <c r="H40">
        <v>1</v>
      </c>
      <c r="I40">
        <v>0</v>
      </c>
      <c r="J40">
        <v>1</v>
      </c>
      <c r="K40">
        <v>5.2521008998155594E-2</v>
      </c>
    </row>
    <row r="41" spans="1:11" x14ac:dyDescent="0.35">
      <c r="A41">
        <v>24</v>
      </c>
      <c r="B41">
        <v>2.4000000953674316</v>
      </c>
      <c r="C41">
        <v>3.0499999523162842</v>
      </c>
      <c r="D41">
        <v>26</v>
      </c>
      <c r="E41">
        <v>19</v>
      </c>
      <c r="F41">
        <v>75</v>
      </c>
      <c r="G41">
        <v>25</v>
      </c>
      <c r="H41">
        <v>0</v>
      </c>
      <c r="I41">
        <v>1</v>
      </c>
      <c r="J41">
        <v>8</v>
      </c>
      <c r="K41">
        <v>-1.4180672168731689</v>
      </c>
    </row>
    <row r="42" spans="1:11" x14ac:dyDescent="0.35">
      <c r="A42">
        <v>31</v>
      </c>
      <c r="B42">
        <v>3.5399999618530273</v>
      </c>
      <c r="C42">
        <v>3.4500000476837158</v>
      </c>
      <c r="D42">
        <v>25</v>
      </c>
      <c r="E42">
        <v>31</v>
      </c>
      <c r="F42">
        <v>96.875</v>
      </c>
      <c r="G42">
        <v>100</v>
      </c>
      <c r="H42">
        <v>0</v>
      </c>
      <c r="I42">
        <v>1</v>
      </c>
      <c r="J42">
        <v>1</v>
      </c>
      <c r="K42">
        <v>1.1029411554336548</v>
      </c>
    </row>
    <row r="43" spans="1:11" x14ac:dyDescent="0.35">
      <c r="A43">
        <v>31</v>
      </c>
      <c r="B43">
        <v>3.6500000953674316</v>
      </c>
      <c r="C43">
        <v>2.630000114440918</v>
      </c>
      <c r="D43">
        <v>23</v>
      </c>
      <c r="E43">
        <v>31</v>
      </c>
      <c r="F43">
        <v>96.875</v>
      </c>
      <c r="G43">
        <v>100</v>
      </c>
      <c r="H43">
        <v>0</v>
      </c>
      <c r="I43">
        <v>1</v>
      </c>
      <c r="J43">
        <v>1</v>
      </c>
      <c r="K43">
        <v>1.1029411554336548</v>
      </c>
    </row>
    <row r="44" spans="1:11" x14ac:dyDescent="0.35">
      <c r="A44">
        <v>32</v>
      </c>
      <c r="B44">
        <v>2.5</v>
      </c>
      <c r="C44">
        <v>2.619999885559082</v>
      </c>
      <c r="D44">
        <v>24</v>
      </c>
      <c r="E44">
        <v>19</v>
      </c>
      <c r="F44">
        <v>100</v>
      </c>
      <c r="G44">
        <v>100</v>
      </c>
      <c r="H44">
        <v>0</v>
      </c>
      <c r="I44">
        <v>0</v>
      </c>
      <c r="J44">
        <v>0</v>
      </c>
      <c r="K44">
        <v>-1.4180672168731689</v>
      </c>
    </row>
    <row r="45" spans="1:11" x14ac:dyDescent="0.35">
      <c r="A45">
        <v>25</v>
      </c>
      <c r="B45">
        <v>2.119999885559082</v>
      </c>
      <c r="C45">
        <v>2.130000114440918</v>
      </c>
      <c r="D45">
        <v>18</v>
      </c>
      <c r="E45">
        <v>24</v>
      </c>
      <c r="F45">
        <v>78.125</v>
      </c>
      <c r="G45">
        <v>87.5</v>
      </c>
      <c r="H45">
        <v>0</v>
      </c>
      <c r="I45">
        <v>1</v>
      </c>
      <c r="J45">
        <v>7</v>
      </c>
      <c r="K45">
        <v>-0.36764705181121826</v>
      </c>
    </row>
    <row r="46" spans="1:11" x14ac:dyDescent="0.35">
      <c r="A46">
        <v>31</v>
      </c>
      <c r="B46">
        <v>2.5</v>
      </c>
      <c r="C46">
        <v>2.4200000762939453</v>
      </c>
      <c r="D46">
        <v>18</v>
      </c>
      <c r="E46">
        <v>26</v>
      </c>
      <c r="F46">
        <v>96.875</v>
      </c>
      <c r="G46">
        <v>100</v>
      </c>
      <c r="H46">
        <v>0</v>
      </c>
      <c r="I46">
        <v>1</v>
      </c>
      <c r="J46">
        <v>1</v>
      </c>
      <c r="K46">
        <v>5.2521008998155594E-2</v>
      </c>
    </row>
    <row r="47" spans="1:11" x14ac:dyDescent="0.35">
      <c r="A47">
        <v>32</v>
      </c>
      <c r="B47">
        <v>3.809999942779541</v>
      </c>
      <c r="C47">
        <v>3.4300000667572021</v>
      </c>
      <c r="D47">
        <v>29</v>
      </c>
      <c r="E47">
        <v>34</v>
      </c>
      <c r="F47">
        <v>100</v>
      </c>
      <c r="G47">
        <v>100</v>
      </c>
      <c r="H47">
        <v>0</v>
      </c>
      <c r="I47">
        <v>1</v>
      </c>
      <c r="J47">
        <v>0</v>
      </c>
      <c r="K47">
        <v>1.7331932783126831</v>
      </c>
    </row>
    <row r="48" spans="1:11" x14ac:dyDescent="0.35">
      <c r="A48">
        <v>30</v>
      </c>
      <c r="B48">
        <v>3.0999999046325684</v>
      </c>
      <c r="C48">
        <v>2.3499999046325684</v>
      </c>
      <c r="D48">
        <v>21</v>
      </c>
      <c r="E48">
        <v>19</v>
      </c>
      <c r="F48">
        <v>93.75</v>
      </c>
      <c r="G48">
        <v>50</v>
      </c>
      <c r="H48">
        <v>1</v>
      </c>
      <c r="I48">
        <v>0</v>
      </c>
      <c r="J48">
        <v>2</v>
      </c>
      <c r="K48">
        <v>-1.4180672168731689</v>
      </c>
    </row>
    <row r="49" spans="1:11" x14ac:dyDescent="0.35">
      <c r="A49">
        <v>30</v>
      </c>
      <c r="B49">
        <v>3.1400001049041748</v>
      </c>
      <c r="C49">
        <v>3.6099998950958252</v>
      </c>
      <c r="D49">
        <v>26</v>
      </c>
      <c r="E49">
        <v>24</v>
      </c>
      <c r="F49">
        <v>93.75</v>
      </c>
      <c r="G49">
        <v>100</v>
      </c>
      <c r="H49">
        <v>0</v>
      </c>
      <c r="I49">
        <v>1</v>
      </c>
      <c r="J49">
        <v>2</v>
      </c>
      <c r="K49">
        <v>-0.36764705181121826</v>
      </c>
    </row>
    <row r="50" spans="1:11" x14ac:dyDescent="0.35">
      <c r="A50">
        <v>30</v>
      </c>
      <c r="B50">
        <v>3</v>
      </c>
      <c r="C50">
        <v>2.8599998950958252</v>
      </c>
      <c r="D50">
        <v>24</v>
      </c>
      <c r="E50">
        <v>29</v>
      </c>
      <c r="F50">
        <v>93.75</v>
      </c>
      <c r="G50">
        <v>87.5</v>
      </c>
      <c r="H50">
        <v>0</v>
      </c>
      <c r="I50">
        <v>1</v>
      </c>
      <c r="J50">
        <v>2</v>
      </c>
      <c r="K50">
        <v>0.68277311325073242</v>
      </c>
    </row>
    <row r="51" spans="1:11" x14ac:dyDescent="0.35">
      <c r="A51">
        <v>10</v>
      </c>
      <c r="B51">
        <v>1.2100000381469727</v>
      </c>
      <c r="C51">
        <v>2.0499999523162842</v>
      </c>
      <c r="D51">
        <v>30</v>
      </c>
      <c r="E51">
        <v>29</v>
      </c>
      <c r="F51">
        <v>31.25</v>
      </c>
      <c r="G51" t="e">
        <v>#N/A</v>
      </c>
      <c r="H51">
        <v>1</v>
      </c>
      <c r="I51">
        <v>0</v>
      </c>
      <c r="J51">
        <v>22</v>
      </c>
      <c r="K51">
        <v>0.68277311325073242</v>
      </c>
    </row>
    <row r="52" spans="1:11" x14ac:dyDescent="0.35">
      <c r="A52">
        <v>19</v>
      </c>
      <c r="B52">
        <v>2.1800000667572021</v>
      </c>
      <c r="C52">
        <v>2.9500000476837158</v>
      </c>
      <c r="D52">
        <v>29</v>
      </c>
      <c r="E52">
        <v>23</v>
      </c>
      <c r="F52">
        <v>59.375</v>
      </c>
      <c r="G52">
        <v>87.5</v>
      </c>
      <c r="H52">
        <v>0</v>
      </c>
      <c r="I52">
        <v>1</v>
      </c>
      <c r="J52">
        <v>13</v>
      </c>
      <c r="K52">
        <v>-0.57773107290267944</v>
      </c>
    </row>
    <row r="53" spans="1:11" x14ac:dyDescent="0.35">
      <c r="A53">
        <v>30</v>
      </c>
      <c r="B53">
        <v>2.809999942779541</v>
      </c>
      <c r="C53">
        <v>2.4100000858306885</v>
      </c>
      <c r="D53">
        <v>19</v>
      </c>
      <c r="E53">
        <v>20</v>
      </c>
      <c r="F53">
        <v>93.75</v>
      </c>
      <c r="G53">
        <v>87.5</v>
      </c>
      <c r="H53">
        <v>0</v>
      </c>
      <c r="I53">
        <v>1</v>
      </c>
      <c r="J53">
        <v>2</v>
      </c>
      <c r="K53">
        <v>-1.207983136177063</v>
      </c>
    </row>
    <row r="54" spans="1:11" x14ac:dyDescent="0.35">
      <c r="A54">
        <v>17</v>
      </c>
      <c r="B54">
        <v>2.0999999046325684</v>
      </c>
      <c r="C54">
        <v>2.3199999332427979</v>
      </c>
      <c r="D54">
        <v>23</v>
      </c>
      <c r="E54">
        <v>27</v>
      </c>
      <c r="F54">
        <v>53.125</v>
      </c>
      <c r="G54">
        <v>100</v>
      </c>
      <c r="H54">
        <v>0</v>
      </c>
      <c r="I54">
        <v>1</v>
      </c>
      <c r="J54">
        <v>15</v>
      </c>
      <c r="K54">
        <v>0.26260504126548767</v>
      </c>
    </row>
    <row r="55" spans="1:11" x14ac:dyDescent="0.35">
      <c r="A55">
        <v>27</v>
      </c>
      <c r="B55">
        <v>2.0699999332427979</v>
      </c>
      <c r="C55">
        <v>2.2999999523162842</v>
      </c>
      <c r="D55">
        <v>21</v>
      </c>
      <c r="E55">
        <v>25</v>
      </c>
      <c r="F55">
        <v>84.375</v>
      </c>
      <c r="G55">
        <v>87.5</v>
      </c>
      <c r="H55">
        <v>0</v>
      </c>
      <c r="I55">
        <v>1</v>
      </c>
      <c r="J55">
        <v>5</v>
      </c>
      <c r="K55">
        <v>-0.15756303071975708</v>
      </c>
    </row>
    <row r="56" spans="1:11" x14ac:dyDescent="0.35">
      <c r="A56">
        <v>27</v>
      </c>
      <c r="B56">
        <v>1.3600000143051147</v>
      </c>
      <c r="C56">
        <v>1.7899999618530273</v>
      </c>
      <c r="D56">
        <v>21</v>
      </c>
      <c r="E56">
        <v>22</v>
      </c>
      <c r="F56">
        <v>84.375</v>
      </c>
      <c r="G56">
        <v>62.5</v>
      </c>
      <c r="H56">
        <v>1</v>
      </c>
      <c r="I56">
        <v>0</v>
      </c>
      <c r="J56">
        <v>5</v>
      </c>
      <c r="K56">
        <v>-0.7878151535987854</v>
      </c>
    </row>
    <row r="57" spans="1:11" x14ac:dyDescent="0.35">
      <c r="A57">
        <v>27</v>
      </c>
      <c r="B57">
        <v>3</v>
      </c>
      <c r="C57">
        <v>2.2999999523162842</v>
      </c>
      <c r="D57">
        <v>21</v>
      </c>
      <c r="E57">
        <v>30</v>
      </c>
      <c r="F57">
        <v>84.375</v>
      </c>
      <c r="G57">
        <v>87.5</v>
      </c>
      <c r="H57">
        <v>0</v>
      </c>
      <c r="I57">
        <v>1</v>
      </c>
      <c r="J57">
        <v>5</v>
      </c>
      <c r="K57">
        <v>0.8928571343421936</v>
      </c>
    </row>
    <row r="58" spans="1:11" x14ac:dyDescent="0.35">
      <c r="A58">
        <v>28</v>
      </c>
      <c r="B58">
        <v>1.9600000381469727</v>
      </c>
      <c r="C58">
        <v>2.4800000190734863</v>
      </c>
      <c r="D58">
        <v>20</v>
      </c>
      <c r="E58">
        <v>21</v>
      </c>
      <c r="F58">
        <v>87.5</v>
      </c>
      <c r="G58">
        <v>100</v>
      </c>
      <c r="H58">
        <v>0</v>
      </c>
      <c r="I58">
        <v>1</v>
      </c>
      <c r="J58">
        <v>4</v>
      </c>
      <c r="K58">
        <v>-0.99789917469024658</v>
      </c>
    </row>
    <row r="59" spans="1:11" x14ac:dyDescent="0.35">
      <c r="A59">
        <v>30</v>
      </c>
      <c r="B59">
        <v>2.8599998950958252</v>
      </c>
      <c r="C59">
        <v>2.869999885559082</v>
      </c>
      <c r="D59">
        <v>22</v>
      </c>
      <c r="E59">
        <v>35</v>
      </c>
      <c r="F59">
        <v>93.75</v>
      </c>
      <c r="G59">
        <v>100</v>
      </c>
      <c r="H59">
        <v>1</v>
      </c>
      <c r="I59">
        <v>0</v>
      </c>
      <c r="J59">
        <v>2</v>
      </c>
      <c r="K59">
        <v>1.9432773590087891</v>
      </c>
    </row>
    <row r="60" spans="1:11" x14ac:dyDescent="0.35">
      <c r="A60">
        <v>30</v>
      </c>
      <c r="B60">
        <v>2.6099998950958252</v>
      </c>
      <c r="C60">
        <v>2.0199999809265137</v>
      </c>
      <c r="D60">
        <v>25</v>
      </c>
      <c r="E60">
        <v>24</v>
      </c>
      <c r="F60">
        <v>93.75</v>
      </c>
      <c r="G60">
        <v>87.5</v>
      </c>
      <c r="H60">
        <v>1</v>
      </c>
      <c r="I60">
        <v>0</v>
      </c>
      <c r="J60">
        <v>2</v>
      </c>
      <c r="K60">
        <v>-0.36764705181121826</v>
      </c>
    </row>
    <row r="61" spans="1:11" x14ac:dyDescent="0.35">
      <c r="A61">
        <v>30</v>
      </c>
      <c r="B61">
        <v>2.7100000381469727</v>
      </c>
      <c r="C61">
        <v>2.6600000858306885</v>
      </c>
      <c r="D61">
        <v>21</v>
      </c>
      <c r="E61">
        <v>23</v>
      </c>
      <c r="F61">
        <v>93.75</v>
      </c>
      <c r="G61">
        <v>87.5</v>
      </c>
      <c r="H61">
        <v>0</v>
      </c>
      <c r="I61">
        <v>1</v>
      </c>
      <c r="J61">
        <v>2</v>
      </c>
      <c r="K61">
        <v>-0.57773107290267944</v>
      </c>
    </row>
    <row r="62" spans="1:11" x14ac:dyDescent="0.35">
      <c r="A62">
        <v>31</v>
      </c>
      <c r="B62">
        <v>2.8900001049041748</v>
      </c>
      <c r="C62">
        <v>2.809999942779541</v>
      </c>
      <c r="D62">
        <v>25</v>
      </c>
      <c r="E62">
        <v>23</v>
      </c>
      <c r="F62">
        <v>96.875</v>
      </c>
      <c r="G62">
        <v>100</v>
      </c>
      <c r="H62">
        <v>0</v>
      </c>
      <c r="I62">
        <v>1</v>
      </c>
      <c r="J62">
        <v>1</v>
      </c>
      <c r="K62">
        <v>-0.57773107290267944</v>
      </c>
    </row>
    <row r="63" spans="1:11" x14ac:dyDescent="0.35">
      <c r="A63">
        <v>26</v>
      </c>
      <c r="B63">
        <v>2.8599998950958252</v>
      </c>
      <c r="C63">
        <v>2.3399999141693115</v>
      </c>
      <c r="D63">
        <v>21</v>
      </c>
      <c r="E63">
        <v>28</v>
      </c>
      <c r="F63">
        <v>81.25</v>
      </c>
      <c r="G63">
        <v>100</v>
      </c>
      <c r="H63">
        <v>0</v>
      </c>
      <c r="I63">
        <v>0</v>
      </c>
      <c r="J63">
        <v>6</v>
      </c>
      <c r="K63">
        <v>0.47268906235694885</v>
      </c>
    </row>
    <row r="64" spans="1:11" x14ac:dyDescent="0.35">
      <c r="A64">
        <v>25</v>
      </c>
      <c r="B64">
        <v>2.3499999046325684</v>
      </c>
      <c r="C64">
        <v>2.5299999713897705</v>
      </c>
      <c r="D64">
        <v>27</v>
      </c>
      <c r="E64">
        <v>31</v>
      </c>
      <c r="F64">
        <v>78.125</v>
      </c>
      <c r="G64">
        <v>50</v>
      </c>
      <c r="H64">
        <v>0</v>
      </c>
      <c r="I64">
        <v>1</v>
      </c>
      <c r="J64">
        <v>7</v>
      </c>
      <c r="K64">
        <v>1.1029411554336548</v>
      </c>
    </row>
    <row r="65" spans="1:11" x14ac:dyDescent="0.35">
      <c r="A65">
        <v>24</v>
      </c>
      <c r="B65">
        <v>2.6400001049041748</v>
      </c>
      <c r="C65">
        <v>2.0899999141693115</v>
      </c>
      <c r="D65">
        <v>19</v>
      </c>
      <c r="E65">
        <v>21</v>
      </c>
      <c r="F65">
        <v>75</v>
      </c>
      <c r="G65">
        <v>100</v>
      </c>
      <c r="H65">
        <v>0</v>
      </c>
      <c r="I65">
        <v>1</v>
      </c>
      <c r="J65">
        <v>8</v>
      </c>
      <c r="K65">
        <v>-0.99789917469024658</v>
      </c>
    </row>
    <row r="66" spans="1:11" x14ac:dyDescent="0.35">
      <c r="A66">
        <v>19</v>
      </c>
      <c r="B66">
        <v>3.2899999618530273</v>
      </c>
      <c r="C66">
        <v>2.6700000762939453</v>
      </c>
      <c r="D66">
        <v>21</v>
      </c>
      <c r="E66">
        <v>35</v>
      </c>
      <c r="F66">
        <v>59.375</v>
      </c>
      <c r="G66">
        <v>87.5</v>
      </c>
      <c r="H66">
        <v>0</v>
      </c>
      <c r="I66">
        <v>1</v>
      </c>
      <c r="J66">
        <v>13</v>
      </c>
      <c r="K66">
        <v>1.9432773590087891</v>
      </c>
    </row>
    <row r="67" spans="1:11" x14ac:dyDescent="0.35">
      <c r="A67">
        <v>22</v>
      </c>
      <c r="B67">
        <v>1.5399999618530273</v>
      </c>
      <c r="C67">
        <v>1.8999999761581421</v>
      </c>
      <c r="D67">
        <v>25</v>
      </c>
      <c r="E67">
        <v>18</v>
      </c>
      <c r="F67">
        <v>68.75</v>
      </c>
      <c r="G67">
        <v>87.5</v>
      </c>
      <c r="H67">
        <v>0</v>
      </c>
      <c r="I67">
        <v>1</v>
      </c>
      <c r="J67">
        <v>10</v>
      </c>
      <c r="K67">
        <v>-1.6281512975692749</v>
      </c>
    </row>
    <row r="68" spans="1:11" x14ac:dyDescent="0.35">
      <c r="A68">
        <v>28</v>
      </c>
      <c r="B68">
        <v>3.3199999332427979</v>
      </c>
      <c r="C68">
        <v>2.7999999523162842</v>
      </c>
      <c r="D68">
        <v>21</v>
      </c>
      <c r="E68">
        <v>21</v>
      </c>
      <c r="F68">
        <v>87.5</v>
      </c>
      <c r="G68">
        <v>100</v>
      </c>
      <c r="H68">
        <v>1</v>
      </c>
      <c r="I68">
        <v>0</v>
      </c>
      <c r="J68">
        <v>4</v>
      </c>
      <c r="K68">
        <v>-0.99789917469024658</v>
      </c>
    </row>
    <row r="69" spans="1:11" x14ac:dyDescent="0.35">
      <c r="A69">
        <v>32</v>
      </c>
      <c r="B69">
        <v>4</v>
      </c>
      <c r="C69">
        <v>3.9300000667572021</v>
      </c>
      <c r="D69">
        <v>25</v>
      </c>
      <c r="E69">
        <v>35</v>
      </c>
      <c r="F69">
        <v>100</v>
      </c>
      <c r="G69">
        <v>100</v>
      </c>
      <c r="H69">
        <v>0</v>
      </c>
      <c r="I69">
        <v>1</v>
      </c>
      <c r="J69">
        <v>0</v>
      </c>
      <c r="K69">
        <v>1.9432773590087891</v>
      </c>
    </row>
    <row r="70" spans="1:11" x14ac:dyDescent="0.35">
      <c r="A70">
        <v>29</v>
      </c>
      <c r="B70">
        <v>2.630000114440918</v>
      </c>
      <c r="C70">
        <v>2.5499999523162842</v>
      </c>
      <c r="D70">
        <v>26</v>
      </c>
      <c r="E70">
        <v>25</v>
      </c>
      <c r="F70">
        <v>90.625</v>
      </c>
      <c r="G70">
        <v>100</v>
      </c>
      <c r="H70">
        <v>0</v>
      </c>
      <c r="I70">
        <v>1</v>
      </c>
      <c r="J70">
        <v>3</v>
      </c>
      <c r="K70">
        <v>-0.15756303071975708</v>
      </c>
    </row>
    <row r="71" spans="1:11" x14ac:dyDescent="0.35">
      <c r="A71">
        <v>19</v>
      </c>
      <c r="B71">
        <v>2.380000114440918</v>
      </c>
      <c r="C71">
        <v>2.1700000762939453</v>
      </c>
      <c r="D71">
        <v>21</v>
      </c>
      <c r="E71">
        <v>22</v>
      </c>
      <c r="F71">
        <v>59.375</v>
      </c>
      <c r="G71">
        <v>75</v>
      </c>
      <c r="H71">
        <v>1</v>
      </c>
      <c r="I71">
        <v>0</v>
      </c>
      <c r="J71">
        <v>13</v>
      </c>
      <c r="K71">
        <v>-0.7878151535987854</v>
      </c>
    </row>
    <row r="72" spans="1:11" x14ac:dyDescent="0.35">
      <c r="A72">
        <v>20</v>
      </c>
      <c r="B72">
        <v>1.2999999523162842</v>
      </c>
      <c r="C72">
        <v>1.5800000429153442</v>
      </c>
      <c r="D72">
        <v>18</v>
      </c>
      <c r="E72">
        <v>21</v>
      </c>
      <c r="F72">
        <v>62.5</v>
      </c>
      <c r="G72">
        <v>62.5</v>
      </c>
      <c r="H72">
        <v>0</v>
      </c>
      <c r="I72">
        <v>1</v>
      </c>
      <c r="J72">
        <v>12</v>
      </c>
      <c r="K72">
        <v>-0.99789917469024658</v>
      </c>
    </row>
    <row r="73" spans="1:11" x14ac:dyDescent="0.35">
      <c r="A73">
        <v>29</v>
      </c>
      <c r="B73">
        <v>2.7599999904632568</v>
      </c>
      <c r="C73">
        <v>2.119999885559082</v>
      </c>
      <c r="D73">
        <v>20</v>
      </c>
      <c r="E73">
        <v>29</v>
      </c>
      <c r="F73">
        <v>90.625</v>
      </c>
      <c r="G73">
        <v>100</v>
      </c>
      <c r="H73">
        <v>1</v>
      </c>
      <c r="I73">
        <v>0</v>
      </c>
      <c r="J73">
        <v>3</v>
      </c>
      <c r="K73">
        <v>0.68277311325073242</v>
      </c>
    </row>
    <row r="74" spans="1:11" x14ac:dyDescent="0.35">
      <c r="A74">
        <v>26</v>
      </c>
      <c r="B74">
        <v>2.3299999237060547</v>
      </c>
      <c r="C74">
        <v>2.2000000476837158</v>
      </c>
      <c r="D74">
        <v>14</v>
      </c>
      <c r="E74">
        <v>20</v>
      </c>
      <c r="F74">
        <v>81.25</v>
      </c>
      <c r="G74">
        <v>75</v>
      </c>
      <c r="H74">
        <v>0</v>
      </c>
      <c r="I74">
        <v>0</v>
      </c>
      <c r="J74">
        <v>6</v>
      </c>
      <c r="K74">
        <v>-1.207983136177063</v>
      </c>
    </row>
    <row r="75" spans="1:11" x14ac:dyDescent="0.35">
      <c r="A75">
        <v>26</v>
      </c>
      <c r="B75">
        <v>2.6400001049041748</v>
      </c>
      <c r="C75">
        <v>2.0199999809265137</v>
      </c>
      <c r="D75">
        <v>27</v>
      </c>
      <c r="E75">
        <v>29</v>
      </c>
      <c r="F75">
        <v>81.25</v>
      </c>
      <c r="G75">
        <v>12.5</v>
      </c>
      <c r="H75">
        <v>1</v>
      </c>
      <c r="I75">
        <v>0</v>
      </c>
      <c r="J75">
        <v>6</v>
      </c>
      <c r="K75">
        <v>0.68277311325073242</v>
      </c>
    </row>
    <row r="76" spans="1:11" x14ac:dyDescent="0.35">
      <c r="A76">
        <v>23</v>
      </c>
      <c r="B76">
        <v>2.309999942779541</v>
      </c>
      <c r="C76">
        <v>3.4500000476837158</v>
      </c>
      <c r="D76">
        <v>23</v>
      </c>
      <c r="E76">
        <v>25</v>
      </c>
      <c r="F76">
        <v>71.875</v>
      </c>
      <c r="G76">
        <v>62.5</v>
      </c>
      <c r="H76">
        <v>0</v>
      </c>
      <c r="I76">
        <v>1</v>
      </c>
      <c r="J76">
        <v>9</v>
      </c>
      <c r="K76">
        <v>-0.15756303071975708</v>
      </c>
    </row>
    <row r="77" spans="1:11" x14ac:dyDescent="0.35">
      <c r="A77">
        <v>27</v>
      </c>
      <c r="B77">
        <v>2.2300000190734863</v>
      </c>
      <c r="C77">
        <v>1.9600000381469727</v>
      </c>
      <c r="D77">
        <v>20</v>
      </c>
      <c r="E77">
        <v>20</v>
      </c>
      <c r="F77">
        <v>84.375</v>
      </c>
      <c r="G77">
        <v>62.5</v>
      </c>
      <c r="H77">
        <v>0</v>
      </c>
      <c r="I77">
        <v>1</v>
      </c>
      <c r="J77">
        <v>5</v>
      </c>
      <c r="K77">
        <v>-1.207983136177063</v>
      </c>
    </row>
    <row r="78" spans="1:11" x14ac:dyDescent="0.35">
      <c r="A78">
        <v>31</v>
      </c>
      <c r="B78">
        <v>2.309999942779541</v>
      </c>
      <c r="C78">
        <v>2.7799999713897705</v>
      </c>
      <c r="D78">
        <v>23</v>
      </c>
      <c r="E78">
        <v>24</v>
      </c>
      <c r="F78">
        <v>96.875</v>
      </c>
      <c r="G78">
        <v>100</v>
      </c>
      <c r="H78">
        <v>0</v>
      </c>
      <c r="I78">
        <v>1</v>
      </c>
      <c r="J78">
        <v>1</v>
      </c>
      <c r="K78">
        <v>-0.36764705181121826</v>
      </c>
    </row>
    <row r="79" spans="1:11" x14ac:dyDescent="0.35">
      <c r="A79">
        <v>31</v>
      </c>
      <c r="B79">
        <v>3.880000114440918</v>
      </c>
      <c r="C79">
        <v>3.5899999141693115</v>
      </c>
      <c r="D79">
        <v>27</v>
      </c>
      <c r="E79">
        <v>35</v>
      </c>
      <c r="F79">
        <v>96.875</v>
      </c>
      <c r="G79">
        <v>87.5</v>
      </c>
      <c r="H79">
        <v>0</v>
      </c>
      <c r="I79">
        <v>0</v>
      </c>
      <c r="J79">
        <v>1</v>
      </c>
      <c r="K79">
        <v>1.9432773590087891</v>
      </c>
    </row>
    <row r="80" spans="1:11" x14ac:dyDescent="0.35">
      <c r="A80">
        <v>29</v>
      </c>
      <c r="B80">
        <v>2.380000114440918</v>
      </c>
      <c r="C80">
        <v>2</v>
      </c>
      <c r="D80">
        <v>15</v>
      </c>
      <c r="E80">
        <v>19</v>
      </c>
      <c r="F80">
        <v>90.625</v>
      </c>
      <c r="G80">
        <v>100</v>
      </c>
      <c r="H80">
        <v>1</v>
      </c>
      <c r="I80">
        <v>0</v>
      </c>
      <c r="J80">
        <v>3</v>
      </c>
      <c r="K80">
        <v>-1.4180672168731689</v>
      </c>
    </row>
    <row r="81" spans="1:11" x14ac:dyDescent="0.35">
      <c r="A81">
        <v>31</v>
      </c>
      <c r="B81">
        <v>3.2200000286102295</v>
      </c>
      <c r="C81">
        <v>3.5899999141693115</v>
      </c>
      <c r="D81">
        <v>27</v>
      </c>
      <c r="E81">
        <v>25</v>
      </c>
      <c r="F81">
        <v>96.875</v>
      </c>
      <c r="G81">
        <v>100</v>
      </c>
      <c r="H81">
        <v>0</v>
      </c>
      <c r="I81">
        <v>1</v>
      </c>
      <c r="J81">
        <v>1</v>
      </c>
      <c r="K81">
        <v>-0.15756303071975708</v>
      </c>
    </row>
    <row r="82" spans="1:11" x14ac:dyDescent="0.35">
      <c r="A82">
        <v>24</v>
      </c>
      <c r="B82">
        <v>2.2599999904632568</v>
      </c>
      <c r="C82">
        <v>2.0399999618530273</v>
      </c>
      <c r="D82">
        <v>25</v>
      </c>
      <c r="E82">
        <v>28</v>
      </c>
      <c r="F82">
        <v>75</v>
      </c>
      <c r="G82">
        <v>100</v>
      </c>
      <c r="H82">
        <v>0</v>
      </c>
      <c r="I82">
        <v>0</v>
      </c>
      <c r="J82">
        <v>8</v>
      </c>
      <c r="K82">
        <v>0.47268906235694885</v>
      </c>
    </row>
    <row r="83" spans="1:11" x14ac:dyDescent="0.35">
      <c r="A83">
        <v>25</v>
      </c>
      <c r="B83">
        <v>0.75</v>
      </c>
      <c r="C83">
        <v>2.119999885559082</v>
      </c>
      <c r="D83">
        <v>20</v>
      </c>
      <c r="E83">
        <v>22</v>
      </c>
      <c r="F83">
        <v>78.125</v>
      </c>
      <c r="G83">
        <v>62.5</v>
      </c>
      <c r="H83">
        <v>0</v>
      </c>
      <c r="I83">
        <v>1</v>
      </c>
      <c r="J83">
        <v>7</v>
      </c>
      <c r="K83">
        <v>-0.7878151535987854</v>
      </c>
    </row>
    <row r="84" spans="1:11" x14ac:dyDescent="0.35">
      <c r="A84">
        <v>30</v>
      </c>
      <c r="B84">
        <v>2.8499999046325684</v>
      </c>
      <c r="C84">
        <v>3.3499999046325684</v>
      </c>
      <c r="D84">
        <v>20</v>
      </c>
      <c r="E84">
        <v>28</v>
      </c>
      <c r="F84">
        <v>93.75</v>
      </c>
      <c r="G84">
        <v>75</v>
      </c>
      <c r="H84">
        <v>0</v>
      </c>
      <c r="I84">
        <v>1</v>
      </c>
      <c r="J84">
        <v>2</v>
      </c>
      <c r="K84">
        <v>0.47268906235694885</v>
      </c>
    </row>
    <row r="85" spans="1:11" x14ac:dyDescent="0.35">
      <c r="A85">
        <v>32</v>
      </c>
      <c r="B85">
        <v>1.6499999761581421</v>
      </c>
      <c r="C85">
        <v>2.4100000858306885</v>
      </c>
      <c r="D85">
        <v>19</v>
      </c>
      <c r="E85">
        <v>25</v>
      </c>
      <c r="F85">
        <v>100</v>
      </c>
      <c r="G85">
        <v>62.5</v>
      </c>
      <c r="H85">
        <v>1</v>
      </c>
      <c r="I85">
        <v>0</v>
      </c>
      <c r="J85">
        <v>0</v>
      </c>
      <c r="K85">
        <v>-0.15756303071975708</v>
      </c>
    </row>
    <row r="86" spans="1:11" x14ac:dyDescent="0.35">
      <c r="A86">
        <v>30</v>
      </c>
      <c r="B86">
        <v>2.9200000762939453</v>
      </c>
      <c r="C86">
        <v>2.559999942779541</v>
      </c>
      <c r="D86">
        <v>16</v>
      </c>
      <c r="E86">
        <v>20</v>
      </c>
      <c r="F86">
        <v>93.75</v>
      </c>
      <c r="G86">
        <v>100</v>
      </c>
      <c r="H86">
        <v>0</v>
      </c>
      <c r="I86">
        <v>1</v>
      </c>
      <c r="J86">
        <v>2</v>
      </c>
      <c r="K86">
        <v>-1.207983136177063</v>
      </c>
    </row>
    <row r="87" spans="1:11" x14ac:dyDescent="0.35">
      <c r="A87">
        <v>23</v>
      </c>
      <c r="B87">
        <v>2.5</v>
      </c>
      <c r="C87">
        <v>2.3599998950958252</v>
      </c>
      <c r="D87">
        <v>20</v>
      </c>
      <c r="E87">
        <v>26</v>
      </c>
      <c r="F87">
        <v>71.875</v>
      </c>
      <c r="G87">
        <v>75</v>
      </c>
      <c r="H87">
        <v>0</v>
      </c>
      <c r="I87">
        <v>1</v>
      </c>
      <c r="J87">
        <v>9</v>
      </c>
      <c r="K87">
        <v>5.2521008998155594E-2</v>
      </c>
    </row>
    <row r="88" spans="1:11" x14ac:dyDescent="0.35">
      <c r="A88">
        <v>24</v>
      </c>
      <c r="B88">
        <v>2.1400001049041748</v>
      </c>
      <c r="C88">
        <v>2.5899999141693115</v>
      </c>
      <c r="D88">
        <v>25</v>
      </c>
      <c r="E88">
        <v>25</v>
      </c>
      <c r="F88">
        <v>75</v>
      </c>
      <c r="G88">
        <v>62.5</v>
      </c>
      <c r="H88">
        <v>0</v>
      </c>
      <c r="I88">
        <v>1</v>
      </c>
      <c r="J88">
        <v>8</v>
      </c>
      <c r="K88">
        <v>-0.15756303071975708</v>
      </c>
    </row>
    <row r="89" spans="1:11" x14ac:dyDescent="0.35">
      <c r="A89">
        <v>32</v>
      </c>
      <c r="B89">
        <v>3.2200000286102295</v>
      </c>
      <c r="C89">
        <v>3.1700000762939453</v>
      </c>
      <c r="D89">
        <v>25</v>
      </c>
      <c r="E89">
        <v>28</v>
      </c>
      <c r="F89">
        <v>100</v>
      </c>
      <c r="G89">
        <v>75</v>
      </c>
      <c r="H89">
        <v>0</v>
      </c>
      <c r="I89">
        <v>1</v>
      </c>
      <c r="J89">
        <v>0</v>
      </c>
      <c r="K89">
        <v>0.47268906235694885</v>
      </c>
    </row>
    <row r="90" spans="1:11" x14ac:dyDescent="0.35">
      <c r="A90">
        <v>20</v>
      </c>
      <c r="B90">
        <v>2.3900001049041748</v>
      </c>
      <c r="C90">
        <v>2.6099998950958252</v>
      </c>
      <c r="D90">
        <v>19</v>
      </c>
      <c r="E90">
        <v>23</v>
      </c>
      <c r="F90">
        <v>62.5</v>
      </c>
      <c r="G90">
        <v>75</v>
      </c>
      <c r="H90">
        <v>0</v>
      </c>
      <c r="I90">
        <v>1</v>
      </c>
      <c r="J90">
        <v>12</v>
      </c>
      <c r="K90">
        <v>-0.57773107290267944</v>
      </c>
    </row>
    <row r="91" spans="1:11" x14ac:dyDescent="0.35">
      <c r="A91">
        <v>26</v>
      </c>
      <c r="B91">
        <v>3.1500000953674316</v>
      </c>
      <c r="C91">
        <v>2.9500000476837158</v>
      </c>
      <c r="D91">
        <v>18</v>
      </c>
      <c r="E91">
        <v>27</v>
      </c>
      <c r="F91">
        <v>81.25</v>
      </c>
      <c r="G91">
        <v>100</v>
      </c>
      <c r="H91">
        <v>0</v>
      </c>
      <c r="I91">
        <v>1</v>
      </c>
      <c r="J91">
        <v>6</v>
      </c>
      <c r="K91">
        <v>0.26260504126548767</v>
      </c>
    </row>
    <row r="92" spans="1:11" x14ac:dyDescent="0.35">
      <c r="A92">
        <v>27</v>
      </c>
      <c r="B92">
        <v>1.75</v>
      </c>
      <c r="C92">
        <v>2.2000000476837158</v>
      </c>
      <c r="D92">
        <v>20</v>
      </c>
      <c r="E92">
        <v>26</v>
      </c>
      <c r="F92">
        <v>84.375</v>
      </c>
      <c r="G92">
        <v>87.5</v>
      </c>
      <c r="H92">
        <v>0</v>
      </c>
      <c r="I92">
        <v>1</v>
      </c>
      <c r="J92">
        <v>5</v>
      </c>
      <c r="K92">
        <v>5.2521008998155594E-2</v>
      </c>
    </row>
    <row r="93" spans="1:11" x14ac:dyDescent="0.35">
      <c r="A93">
        <v>24</v>
      </c>
      <c r="B93">
        <v>1.75</v>
      </c>
      <c r="C93">
        <v>2.5199999809265137</v>
      </c>
      <c r="D93">
        <v>28</v>
      </c>
      <c r="E93">
        <v>25</v>
      </c>
      <c r="F93">
        <v>75</v>
      </c>
      <c r="G93">
        <v>75</v>
      </c>
      <c r="H93">
        <v>0</v>
      </c>
      <c r="I93">
        <v>0</v>
      </c>
      <c r="J93">
        <v>8</v>
      </c>
      <c r="K93">
        <v>-0.15756303071975708</v>
      </c>
    </row>
    <row r="94" spans="1:11" x14ac:dyDescent="0.35">
      <c r="A94">
        <v>30</v>
      </c>
      <c r="B94">
        <v>2.809999942779541</v>
      </c>
      <c r="C94">
        <v>2.5499999523162842</v>
      </c>
      <c r="D94">
        <v>22</v>
      </c>
      <c r="E94">
        <v>25</v>
      </c>
      <c r="F94">
        <v>93.75</v>
      </c>
      <c r="G94">
        <v>100</v>
      </c>
      <c r="H94">
        <v>0</v>
      </c>
      <c r="I94">
        <v>1</v>
      </c>
      <c r="J94">
        <v>2</v>
      </c>
      <c r="K94">
        <v>-0.15756303071975708</v>
      </c>
    </row>
    <row r="95" spans="1:11" x14ac:dyDescent="0.35">
      <c r="A95">
        <v>31</v>
      </c>
      <c r="B95">
        <v>3.0499999523162842</v>
      </c>
      <c r="C95">
        <v>2.9000000953674316</v>
      </c>
      <c r="D95">
        <v>25</v>
      </c>
      <c r="E95">
        <v>27</v>
      </c>
      <c r="F95">
        <v>96.875</v>
      </c>
      <c r="G95">
        <v>100</v>
      </c>
      <c r="H95">
        <v>0</v>
      </c>
      <c r="I95">
        <v>1</v>
      </c>
      <c r="J95">
        <v>1</v>
      </c>
      <c r="K95">
        <v>0.26260504126548767</v>
      </c>
    </row>
    <row r="96" spans="1:11" x14ac:dyDescent="0.35">
      <c r="A96">
        <v>23</v>
      </c>
      <c r="B96">
        <v>2.2699999809265137</v>
      </c>
      <c r="C96">
        <v>2.5299999713897705</v>
      </c>
      <c r="D96">
        <v>26</v>
      </c>
      <c r="E96">
        <v>21</v>
      </c>
      <c r="F96">
        <v>71.875</v>
      </c>
      <c r="G96">
        <v>75</v>
      </c>
      <c r="H96">
        <v>0</v>
      </c>
      <c r="I96">
        <v>1</v>
      </c>
      <c r="J96">
        <v>9</v>
      </c>
      <c r="K96">
        <v>-0.99789917469024658</v>
      </c>
    </row>
    <row r="97" spans="1:11" x14ac:dyDescent="0.35">
      <c r="A97">
        <v>25</v>
      </c>
      <c r="B97">
        <v>2.9200000762939453</v>
      </c>
      <c r="C97">
        <v>2.2699999809265137</v>
      </c>
      <c r="D97">
        <v>19</v>
      </c>
      <c r="E97">
        <v>28</v>
      </c>
      <c r="F97">
        <v>78.125</v>
      </c>
      <c r="G97">
        <v>100</v>
      </c>
      <c r="H97">
        <v>0</v>
      </c>
      <c r="I97">
        <v>1</v>
      </c>
      <c r="J97">
        <v>7</v>
      </c>
      <c r="K97">
        <v>0.47268906235694885</v>
      </c>
    </row>
    <row r="98" spans="1:11" x14ac:dyDescent="0.35">
      <c r="A98">
        <v>29</v>
      </c>
      <c r="B98">
        <v>2.5</v>
      </c>
      <c r="C98">
        <v>2.7100000381469727</v>
      </c>
      <c r="D98">
        <v>23</v>
      </c>
      <c r="E98">
        <v>26</v>
      </c>
      <c r="F98">
        <v>90.625</v>
      </c>
      <c r="G98">
        <v>87.5</v>
      </c>
      <c r="H98">
        <v>0</v>
      </c>
      <c r="I98">
        <v>1</v>
      </c>
      <c r="J98">
        <v>3</v>
      </c>
      <c r="K98">
        <v>5.2521008998155594E-2</v>
      </c>
    </row>
    <row r="99" spans="1:11" x14ac:dyDescent="0.35">
      <c r="A99">
        <v>28</v>
      </c>
      <c r="B99">
        <v>3.7100000381469727</v>
      </c>
      <c r="C99">
        <v>2</v>
      </c>
      <c r="D99">
        <v>26</v>
      </c>
      <c r="E99">
        <v>34</v>
      </c>
      <c r="F99">
        <v>87.5</v>
      </c>
      <c r="G99">
        <v>100</v>
      </c>
      <c r="H99">
        <v>1</v>
      </c>
      <c r="I99">
        <v>0</v>
      </c>
      <c r="J99">
        <v>4</v>
      </c>
      <c r="K99">
        <v>1.7331932783126831</v>
      </c>
    </row>
    <row r="100" spans="1:11" x14ac:dyDescent="0.35">
      <c r="A100">
        <v>20</v>
      </c>
      <c r="B100">
        <v>1.5</v>
      </c>
      <c r="C100">
        <v>2.2899999618530273</v>
      </c>
      <c r="D100">
        <v>21</v>
      </c>
      <c r="E100">
        <v>21</v>
      </c>
      <c r="F100">
        <v>62.5</v>
      </c>
      <c r="G100">
        <v>37.5</v>
      </c>
      <c r="H100">
        <v>0</v>
      </c>
      <c r="I100">
        <v>0</v>
      </c>
      <c r="J100">
        <v>12</v>
      </c>
      <c r="K100">
        <v>-0.99789917469024658</v>
      </c>
    </row>
    <row r="101" spans="1:11" x14ac:dyDescent="0.35">
      <c r="A101">
        <v>31</v>
      </c>
      <c r="B101">
        <v>2.1099998950958252</v>
      </c>
      <c r="C101">
        <v>1.9600000381469727</v>
      </c>
      <c r="D101">
        <v>24</v>
      </c>
      <c r="E101">
        <v>22</v>
      </c>
      <c r="F101">
        <v>96.875</v>
      </c>
      <c r="G101">
        <v>100</v>
      </c>
      <c r="H101">
        <v>0</v>
      </c>
      <c r="I101">
        <v>1</v>
      </c>
      <c r="J101">
        <v>1</v>
      </c>
      <c r="K101">
        <v>-0.7878151535987854</v>
      </c>
    </row>
    <row r="102" spans="1:11" x14ac:dyDescent="0.35">
      <c r="A102">
        <v>31</v>
      </c>
      <c r="B102">
        <v>3.2799999713897705</v>
      </c>
      <c r="C102">
        <v>2.4600000381469727</v>
      </c>
      <c r="D102">
        <v>18</v>
      </c>
      <c r="E102">
        <v>34</v>
      </c>
      <c r="F102">
        <v>96.875</v>
      </c>
      <c r="G102">
        <v>100</v>
      </c>
      <c r="H102">
        <v>0</v>
      </c>
      <c r="I102">
        <v>0</v>
      </c>
      <c r="J102">
        <v>1</v>
      </c>
      <c r="K102">
        <v>1.7331932783126831</v>
      </c>
    </row>
    <row r="103" spans="1:11" x14ac:dyDescent="0.35">
      <c r="A103">
        <v>23</v>
      </c>
      <c r="B103">
        <v>1.6000000238418579</v>
      </c>
      <c r="C103">
        <v>2.1800000667572021</v>
      </c>
      <c r="D103">
        <v>20</v>
      </c>
      <c r="E103">
        <v>27</v>
      </c>
      <c r="F103">
        <v>71.875</v>
      </c>
      <c r="G103">
        <v>100</v>
      </c>
      <c r="H103">
        <v>0</v>
      </c>
      <c r="I103">
        <v>1</v>
      </c>
      <c r="J103">
        <v>9</v>
      </c>
      <c r="K103">
        <v>0.26260504126548767</v>
      </c>
    </row>
    <row r="104" spans="1:11" x14ac:dyDescent="0.35">
      <c r="A104">
        <v>25</v>
      </c>
      <c r="B104">
        <v>3.3299999237060547</v>
      </c>
      <c r="C104">
        <v>3.0499999523162842</v>
      </c>
      <c r="D104">
        <v>23</v>
      </c>
      <c r="E104">
        <v>30</v>
      </c>
      <c r="F104">
        <v>78.125</v>
      </c>
      <c r="G104">
        <v>100</v>
      </c>
      <c r="H104">
        <v>0</v>
      </c>
      <c r="I104">
        <v>1</v>
      </c>
      <c r="J104">
        <v>7</v>
      </c>
      <c r="K104">
        <v>0.8928571343421936</v>
      </c>
    </row>
    <row r="105" spans="1:11" x14ac:dyDescent="0.35">
      <c r="A105">
        <v>28</v>
      </c>
      <c r="B105">
        <v>2.0399999618530273</v>
      </c>
      <c r="C105">
        <v>2.4700000286102295</v>
      </c>
      <c r="D105">
        <v>22</v>
      </c>
      <c r="E105">
        <v>23</v>
      </c>
      <c r="F105">
        <v>87.5</v>
      </c>
      <c r="G105">
        <v>100</v>
      </c>
      <c r="H105">
        <v>1</v>
      </c>
      <c r="I105">
        <v>0</v>
      </c>
      <c r="J105">
        <v>4</v>
      </c>
      <c r="K105">
        <v>-0.57773107290267944</v>
      </c>
    </row>
    <row r="106" spans="1:11" x14ac:dyDescent="0.35">
      <c r="A106">
        <v>29</v>
      </c>
      <c r="B106">
        <v>2.8599998950958252</v>
      </c>
      <c r="C106">
        <v>2.7599999904632568</v>
      </c>
      <c r="D106">
        <v>25</v>
      </c>
      <c r="E106">
        <v>27</v>
      </c>
      <c r="F106">
        <v>90.625</v>
      </c>
      <c r="G106">
        <v>100</v>
      </c>
      <c r="H106">
        <v>0</v>
      </c>
      <c r="I106">
        <v>1</v>
      </c>
      <c r="J106">
        <v>3</v>
      </c>
      <c r="K106">
        <v>0.26260504126548767</v>
      </c>
    </row>
    <row r="107" spans="1:11" x14ac:dyDescent="0.35">
      <c r="A107">
        <v>17</v>
      </c>
      <c r="B107">
        <v>0.82099997997283936</v>
      </c>
      <c r="C107">
        <v>1.75</v>
      </c>
      <c r="D107">
        <v>17</v>
      </c>
      <c r="E107">
        <v>22</v>
      </c>
      <c r="F107">
        <v>53.125</v>
      </c>
      <c r="G107">
        <v>12.5</v>
      </c>
      <c r="H107">
        <v>1</v>
      </c>
      <c r="I107">
        <v>0</v>
      </c>
      <c r="J107">
        <v>15</v>
      </c>
      <c r="K107">
        <v>-0.7878151535987854</v>
      </c>
    </row>
    <row r="108" spans="1:11" x14ac:dyDescent="0.35">
      <c r="A108">
        <v>28</v>
      </c>
      <c r="B108">
        <v>2.4600000381469727</v>
      </c>
      <c r="C108">
        <v>2.7400000095367432</v>
      </c>
      <c r="D108">
        <v>21</v>
      </c>
      <c r="E108">
        <v>30</v>
      </c>
      <c r="F108">
        <v>87.5</v>
      </c>
      <c r="G108">
        <v>87.5</v>
      </c>
      <c r="H108">
        <v>0</v>
      </c>
      <c r="I108">
        <v>1</v>
      </c>
      <c r="J108">
        <v>4</v>
      </c>
      <c r="K108">
        <v>0.8928571343421936</v>
      </c>
    </row>
    <row r="109" spans="1:11" x14ac:dyDescent="0.35">
      <c r="A109">
        <v>32</v>
      </c>
      <c r="B109">
        <v>4</v>
      </c>
      <c r="C109">
        <v>3.0699999332427979</v>
      </c>
      <c r="D109">
        <v>19</v>
      </c>
      <c r="E109">
        <v>35</v>
      </c>
      <c r="F109">
        <v>100</v>
      </c>
      <c r="G109">
        <v>100</v>
      </c>
      <c r="H109">
        <v>0</v>
      </c>
      <c r="I109">
        <v>1</v>
      </c>
      <c r="J109">
        <v>0</v>
      </c>
      <c r="K109">
        <v>1.9432773590087891</v>
      </c>
    </row>
    <row r="110" spans="1:11" x14ac:dyDescent="0.35">
      <c r="A110">
        <v>20</v>
      </c>
      <c r="B110">
        <v>1.3600000143051147</v>
      </c>
      <c r="C110">
        <v>1.9099999666213989</v>
      </c>
      <c r="D110">
        <v>22</v>
      </c>
      <c r="E110">
        <v>21</v>
      </c>
      <c r="F110">
        <v>62.5</v>
      </c>
      <c r="G110">
        <v>75</v>
      </c>
      <c r="H110">
        <v>0</v>
      </c>
      <c r="I110">
        <v>0</v>
      </c>
      <c r="J110">
        <v>12</v>
      </c>
      <c r="K110">
        <v>-0.99789917469024658</v>
      </c>
    </row>
    <row r="111" spans="1:11" x14ac:dyDescent="0.35">
      <c r="A111">
        <v>2</v>
      </c>
      <c r="B111">
        <v>0</v>
      </c>
      <c r="C111">
        <v>2.25</v>
      </c>
      <c r="D111">
        <v>25</v>
      </c>
      <c r="E111">
        <v>20</v>
      </c>
      <c r="F111">
        <v>6.25</v>
      </c>
      <c r="G111">
        <v>37.5</v>
      </c>
      <c r="H111">
        <v>0</v>
      </c>
      <c r="I111">
        <v>1</v>
      </c>
      <c r="J111">
        <v>30</v>
      </c>
      <c r="K111">
        <v>-1.207983136177063</v>
      </c>
    </row>
    <row r="112" spans="1:11" x14ac:dyDescent="0.35">
      <c r="A112">
        <v>21</v>
      </c>
      <c r="B112">
        <v>1.8300000429153442</v>
      </c>
      <c r="C112">
        <v>2.0299999713897705</v>
      </c>
      <c r="D112">
        <v>17</v>
      </c>
      <c r="E112">
        <v>22</v>
      </c>
      <c r="F112">
        <v>65.625</v>
      </c>
      <c r="G112">
        <v>50</v>
      </c>
      <c r="H112">
        <v>0</v>
      </c>
      <c r="I112">
        <v>0</v>
      </c>
      <c r="J112">
        <v>11</v>
      </c>
      <c r="K112">
        <v>-0.7878151535987854</v>
      </c>
    </row>
    <row r="113" spans="1:11" x14ac:dyDescent="0.35">
      <c r="A113">
        <v>28</v>
      </c>
      <c r="B113">
        <v>3.75</v>
      </c>
      <c r="C113">
        <v>3.059999942779541</v>
      </c>
      <c r="D113">
        <v>30</v>
      </c>
      <c r="E113">
        <v>33</v>
      </c>
      <c r="F113">
        <v>87.5</v>
      </c>
      <c r="G113">
        <v>100</v>
      </c>
      <c r="H113">
        <v>0</v>
      </c>
      <c r="I113">
        <v>0</v>
      </c>
      <c r="J113">
        <v>4</v>
      </c>
      <c r="K113">
        <v>1.5231091976165771</v>
      </c>
    </row>
    <row r="114" spans="1:11" x14ac:dyDescent="0.35">
      <c r="A114">
        <v>26</v>
      </c>
      <c r="B114">
        <v>1.6499999761581421</v>
      </c>
      <c r="C114">
        <v>2.2599999904632568</v>
      </c>
      <c r="D114">
        <v>17</v>
      </c>
      <c r="E114">
        <v>30</v>
      </c>
      <c r="F114">
        <v>81.25</v>
      </c>
      <c r="G114">
        <v>75</v>
      </c>
      <c r="H114">
        <v>1</v>
      </c>
      <c r="I114">
        <v>0</v>
      </c>
      <c r="J114">
        <v>6</v>
      </c>
      <c r="K114">
        <v>0.8928571343421936</v>
      </c>
    </row>
    <row r="115" spans="1:11" x14ac:dyDescent="0.35">
      <c r="A115">
        <v>24</v>
      </c>
      <c r="B115">
        <v>3</v>
      </c>
      <c r="C115">
        <v>3.190000057220459</v>
      </c>
      <c r="D115">
        <v>28</v>
      </c>
      <c r="E115">
        <v>20</v>
      </c>
      <c r="F115">
        <v>75</v>
      </c>
      <c r="G115">
        <v>100</v>
      </c>
      <c r="H115">
        <v>0</v>
      </c>
      <c r="I115">
        <v>1</v>
      </c>
      <c r="J115">
        <v>8</v>
      </c>
      <c r="K115">
        <v>-1.207983136177063</v>
      </c>
    </row>
    <row r="116" spans="1:11" x14ac:dyDescent="0.35">
      <c r="A116">
        <v>31</v>
      </c>
      <c r="B116">
        <v>2.6700000762939453</v>
      </c>
      <c r="C116">
        <v>2.5699999332427979</v>
      </c>
      <c r="D116">
        <v>20</v>
      </c>
      <c r="E116">
        <v>20</v>
      </c>
      <c r="F116">
        <v>96.875</v>
      </c>
      <c r="G116">
        <v>100</v>
      </c>
      <c r="H116">
        <v>0</v>
      </c>
      <c r="I116">
        <v>1</v>
      </c>
      <c r="J116">
        <v>1</v>
      </c>
      <c r="K116">
        <v>-1.207983136177063</v>
      </c>
    </row>
    <row r="117" spans="1:11" x14ac:dyDescent="0.35">
      <c r="A117">
        <v>29</v>
      </c>
      <c r="B117">
        <v>2.869999885559082</v>
      </c>
      <c r="C117">
        <v>2.7400000095367432</v>
      </c>
      <c r="D117">
        <v>17</v>
      </c>
      <c r="E117">
        <v>30</v>
      </c>
      <c r="F117">
        <v>90.625</v>
      </c>
      <c r="G117">
        <v>100</v>
      </c>
      <c r="H117">
        <v>0</v>
      </c>
      <c r="I117">
        <v>0</v>
      </c>
      <c r="J117">
        <v>3</v>
      </c>
      <c r="K117">
        <v>0.8928571343421936</v>
      </c>
    </row>
    <row r="118" spans="1:11" x14ac:dyDescent="0.35">
      <c r="A118">
        <v>21</v>
      </c>
      <c r="B118">
        <v>2.309999942779541</v>
      </c>
      <c r="C118">
        <v>2.1700000762939453</v>
      </c>
      <c r="D118">
        <v>22</v>
      </c>
      <c r="E118">
        <v>23</v>
      </c>
      <c r="F118">
        <v>65.625</v>
      </c>
      <c r="G118">
        <v>100</v>
      </c>
      <c r="H118">
        <v>1</v>
      </c>
      <c r="I118">
        <v>0</v>
      </c>
      <c r="J118">
        <v>11</v>
      </c>
      <c r="K118">
        <v>-0.57773107290267944</v>
      </c>
    </row>
    <row r="119" spans="1:11" x14ac:dyDescent="0.35">
      <c r="A119">
        <v>24</v>
      </c>
      <c r="B119">
        <v>2.630000114440918</v>
      </c>
      <c r="C119">
        <v>3.2999999523162842</v>
      </c>
      <c r="D119">
        <v>26</v>
      </c>
      <c r="E119">
        <v>25</v>
      </c>
      <c r="F119">
        <v>75</v>
      </c>
      <c r="G119">
        <v>100</v>
      </c>
      <c r="H119">
        <v>0</v>
      </c>
      <c r="I119">
        <v>1</v>
      </c>
      <c r="J119">
        <v>8</v>
      </c>
      <c r="K119">
        <v>-0.15756303071975708</v>
      </c>
    </row>
    <row r="120" spans="1:11" x14ac:dyDescent="0.35">
      <c r="A120">
        <v>20</v>
      </c>
      <c r="B120">
        <v>1.8300000429153442</v>
      </c>
      <c r="C120">
        <v>2.5299999713897705</v>
      </c>
      <c r="D120">
        <v>27</v>
      </c>
      <c r="E120">
        <v>27</v>
      </c>
      <c r="F120">
        <v>62.5</v>
      </c>
      <c r="G120">
        <v>62.5</v>
      </c>
      <c r="H120">
        <v>0</v>
      </c>
      <c r="I120">
        <v>1</v>
      </c>
      <c r="J120">
        <v>12</v>
      </c>
      <c r="K120">
        <v>0.26260504126548767</v>
      </c>
    </row>
    <row r="121" spans="1:11" x14ac:dyDescent="0.35">
      <c r="A121">
        <v>30</v>
      </c>
      <c r="B121">
        <v>2</v>
      </c>
      <c r="C121">
        <v>2.0699999332427979</v>
      </c>
      <c r="D121">
        <v>23</v>
      </c>
      <c r="E121">
        <v>19</v>
      </c>
      <c r="F121">
        <v>93.75</v>
      </c>
      <c r="G121">
        <v>87.5</v>
      </c>
      <c r="H121">
        <v>0</v>
      </c>
      <c r="I121">
        <v>1</v>
      </c>
      <c r="J121">
        <v>2</v>
      </c>
      <c r="K121">
        <v>-1.4180672168731689</v>
      </c>
    </row>
    <row r="122" spans="1:11" x14ac:dyDescent="0.35">
      <c r="A122">
        <v>31</v>
      </c>
      <c r="B122">
        <v>3.5899999141693115</v>
      </c>
      <c r="C122">
        <v>3.25</v>
      </c>
      <c r="D122">
        <v>25</v>
      </c>
      <c r="E122">
        <v>30</v>
      </c>
      <c r="F122">
        <v>96.875</v>
      </c>
      <c r="G122">
        <v>100</v>
      </c>
      <c r="H122">
        <v>0</v>
      </c>
      <c r="I122">
        <v>1</v>
      </c>
      <c r="J122">
        <v>1</v>
      </c>
      <c r="K122">
        <v>0.8928571343421936</v>
      </c>
    </row>
    <row r="123" spans="1:11" x14ac:dyDescent="0.35">
      <c r="A123">
        <v>32</v>
      </c>
      <c r="B123">
        <v>2.880000114440918</v>
      </c>
      <c r="C123">
        <v>2.8199999332427979</v>
      </c>
      <c r="D123">
        <v>23</v>
      </c>
      <c r="E123">
        <v>19</v>
      </c>
      <c r="F123">
        <v>100</v>
      </c>
      <c r="G123">
        <v>100</v>
      </c>
      <c r="H123">
        <v>0</v>
      </c>
      <c r="I123">
        <v>1</v>
      </c>
      <c r="J123">
        <v>0</v>
      </c>
      <c r="K123">
        <v>-1.4180672168731689</v>
      </c>
    </row>
    <row r="124" spans="1:11" x14ac:dyDescent="0.35">
      <c r="A124">
        <v>23</v>
      </c>
      <c r="B124">
        <v>1.9299999475479126</v>
      </c>
      <c r="C124">
        <v>2.4500000476837158</v>
      </c>
      <c r="D124">
        <v>20</v>
      </c>
      <c r="E124">
        <v>31</v>
      </c>
      <c r="F124">
        <v>71.875</v>
      </c>
      <c r="G124">
        <v>87.5</v>
      </c>
      <c r="H124">
        <v>0</v>
      </c>
      <c r="I124">
        <v>1</v>
      </c>
      <c r="J124">
        <v>9</v>
      </c>
      <c r="K124">
        <v>1.1029411554336548</v>
      </c>
    </row>
    <row r="125" spans="1:11" x14ac:dyDescent="0.35">
      <c r="A125">
        <v>30</v>
      </c>
      <c r="B125">
        <v>2.7000000476837158</v>
      </c>
      <c r="C125">
        <v>3.0199999809265137</v>
      </c>
      <c r="D125">
        <v>20</v>
      </c>
      <c r="E125">
        <v>28</v>
      </c>
      <c r="F125">
        <v>93.75</v>
      </c>
      <c r="G125">
        <v>100</v>
      </c>
      <c r="H125">
        <v>0</v>
      </c>
      <c r="I125">
        <v>1</v>
      </c>
      <c r="J125">
        <v>2</v>
      </c>
      <c r="K125">
        <v>0.47268906235694885</v>
      </c>
    </row>
    <row r="126" spans="1:11" x14ac:dyDescent="0.35">
      <c r="A126">
        <v>28</v>
      </c>
      <c r="B126">
        <v>2.690000057220459</v>
      </c>
      <c r="C126">
        <v>2.8399999141693115</v>
      </c>
      <c r="D126">
        <v>23</v>
      </c>
      <c r="E126">
        <v>21</v>
      </c>
      <c r="F126">
        <v>87.5</v>
      </c>
      <c r="G126">
        <v>87.5</v>
      </c>
      <c r="H126">
        <v>0</v>
      </c>
      <c r="I126">
        <v>1</v>
      </c>
      <c r="J126">
        <v>4</v>
      </c>
      <c r="K126">
        <v>-0.99789917469024658</v>
      </c>
    </row>
    <row r="127" spans="1:11" x14ac:dyDescent="0.35">
      <c r="A127">
        <v>25</v>
      </c>
      <c r="B127">
        <v>3.380000114440918</v>
      </c>
      <c r="C127">
        <v>3.3900001049041748</v>
      </c>
      <c r="D127">
        <v>23</v>
      </c>
      <c r="E127">
        <v>25</v>
      </c>
      <c r="F127">
        <v>78.125</v>
      </c>
      <c r="G127">
        <v>87.5</v>
      </c>
      <c r="H127">
        <v>0</v>
      </c>
      <c r="I127">
        <v>1</v>
      </c>
      <c r="J127">
        <v>7</v>
      </c>
      <c r="K127">
        <v>-0.15756303071975708</v>
      </c>
    </row>
    <row r="128" spans="1:11" x14ac:dyDescent="0.35">
      <c r="A128">
        <v>28</v>
      </c>
      <c r="B128">
        <v>2.5</v>
      </c>
      <c r="C128">
        <v>0.85699999332427979</v>
      </c>
      <c r="D128">
        <v>18</v>
      </c>
      <c r="E128">
        <v>30</v>
      </c>
      <c r="F128">
        <v>87.5</v>
      </c>
      <c r="G128">
        <v>100</v>
      </c>
      <c r="H128">
        <v>0</v>
      </c>
      <c r="I128">
        <v>1</v>
      </c>
      <c r="J128">
        <v>4</v>
      </c>
      <c r="K128">
        <v>0.8928571343421936</v>
      </c>
    </row>
    <row r="129" spans="1:11" x14ac:dyDescent="0.35">
      <c r="A129">
        <v>24</v>
      </c>
      <c r="B129">
        <v>3.5299999713897705</v>
      </c>
      <c r="C129">
        <v>2.309999942779541</v>
      </c>
      <c r="D129">
        <v>32</v>
      </c>
      <c r="E129">
        <v>32</v>
      </c>
      <c r="F129">
        <v>75</v>
      </c>
      <c r="G129">
        <v>100</v>
      </c>
      <c r="H129">
        <v>0</v>
      </c>
      <c r="I129">
        <v>0</v>
      </c>
      <c r="J129">
        <v>8</v>
      </c>
      <c r="K129">
        <v>1.3130252361297607</v>
      </c>
    </row>
    <row r="130" spans="1:11" x14ac:dyDescent="0.35">
      <c r="A130">
        <v>26</v>
      </c>
      <c r="B130">
        <v>2.1500000953674316</v>
      </c>
      <c r="C130">
        <v>2.9600000381469727</v>
      </c>
      <c r="D130">
        <v>16</v>
      </c>
      <c r="E130">
        <v>20</v>
      </c>
      <c r="F130">
        <v>81.25</v>
      </c>
      <c r="G130">
        <v>100</v>
      </c>
      <c r="H130">
        <v>0</v>
      </c>
      <c r="I130">
        <v>1</v>
      </c>
      <c r="J130">
        <v>6</v>
      </c>
      <c r="K130">
        <v>-1.207983136177063</v>
      </c>
    </row>
    <row r="131" spans="1:11" x14ac:dyDescent="0.35">
      <c r="A131">
        <v>25</v>
      </c>
      <c r="B131">
        <v>2.6800000667572021</v>
      </c>
      <c r="C131">
        <v>2.380000114440918</v>
      </c>
      <c r="D131">
        <v>21</v>
      </c>
      <c r="E131">
        <v>23</v>
      </c>
      <c r="F131">
        <v>78.125</v>
      </c>
      <c r="G131">
        <v>100</v>
      </c>
      <c r="H131">
        <v>1</v>
      </c>
      <c r="I131">
        <v>0</v>
      </c>
      <c r="J131">
        <v>7</v>
      </c>
      <c r="K131">
        <v>-0.57773107290267944</v>
      </c>
    </row>
    <row r="132" spans="1:11" x14ac:dyDescent="0.35">
      <c r="A132">
        <v>27</v>
      </c>
      <c r="B132">
        <v>2.7100000381469727</v>
      </c>
      <c r="C132">
        <v>2.1500000953674316</v>
      </c>
      <c r="D132">
        <v>20</v>
      </c>
      <c r="E132">
        <v>24</v>
      </c>
      <c r="F132">
        <v>84.375</v>
      </c>
      <c r="G132">
        <v>100</v>
      </c>
      <c r="H132">
        <v>0</v>
      </c>
      <c r="I132">
        <v>1</v>
      </c>
      <c r="J132">
        <v>5</v>
      </c>
      <c r="K132">
        <v>-0.36764705181121826</v>
      </c>
    </row>
    <row r="133" spans="1:11" x14ac:dyDescent="0.35">
      <c r="A133">
        <v>23</v>
      </c>
      <c r="B133">
        <v>2.619999885559082</v>
      </c>
      <c r="C133">
        <v>1.8999999761581421</v>
      </c>
      <c r="D133">
        <v>23</v>
      </c>
      <c r="E133">
        <v>29</v>
      </c>
      <c r="F133">
        <v>71.875</v>
      </c>
      <c r="G133">
        <v>100</v>
      </c>
      <c r="H133">
        <v>1</v>
      </c>
      <c r="I133">
        <v>0</v>
      </c>
      <c r="J133">
        <v>9</v>
      </c>
      <c r="K133">
        <v>0.68277311325073242</v>
      </c>
    </row>
    <row r="134" spans="1:11" x14ac:dyDescent="0.35">
      <c r="A134">
        <v>29</v>
      </c>
      <c r="B134">
        <v>2.190000057220459</v>
      </c>
      <c r="C134">
        <v>1.7999999523162842</v>
      </c>
      <c r="D134">
        <v>19</v>
      </c>
      <c r="E134">
        <v>19</v>
      </c>
      <c r="F134">
        <v>90.625</v>
      </c>
      <c r="G134">
        <v>87.5</v>
      </c>
      <c r="H134">
        <v>1</v>
      </c>
      <c r="I134">
        <v>0</v>
      </c>
      <c r="J134">
        <v>3</v>
      </c>
      <c r="K134">
        <v>-1.4180672168731689</v>
      </c>
    </row>
    <row r="135" spans="1:11" x14ac:dyDescent="0.35">
      <c r="A135">
        <v>22</v>
      </c>
      <c r="B135">
        <v>2.6800000667572021</v>
      </c>
      <c r="C135">
        <v>1.7400000095367432</v>
      </c>
      <c r="D135">
        <v>21</v>
      </c>
      <c r="E135">
        <v>29</v>
      </c>
      <c r="F135">
        <v>68.75</v>
      </c>
      <c r="G135">
        <v>100</v>
      </c>
      <c r="H135">
        <v>0</v>
      </c>
      <c r="I135">
        <v>1</v>
      </c>
      <c r="J135">
        <v>10</v>
      </c>
      <c r="K135">
        <v>0.68277311325073242</v>
      </c>
    </row>
    <row r="136" spans="1:11" x14ac:dyDescent="0.35">
      <c r="A136">
        <v>28</v>
      </c>
      <c r="B136">
        <v>2.75</v>
      </c>
      <c r="C136">
        <v>2.2200000286102295</v>
      </c>
      <c r="D136">
        <v>21</v>
      </c>
      <c r="E136">
        <v>26</v>
      </c>
      <c r="F136">
        <v>87.5</v>
      </c>
      <c r="G136">
        <v>62.5</v>
      </c>
      <c r="H136">
        <v>0</v>
      </c>
      <c r="I136">
        <v>1</v>
      </c>
      <c r="J136">
        <v>4</v>
      </c>
      <c r="K136">
        <v>5.2521008998155594E-2</v>
      </c>
    </row>
    <row r="137" spans="1:11" x14ac:dyDescent="0.35">
      <c r="A137">
        <v>25</v>
      </c>
      <c r="B137">
        <v>1.6000000238418579</v>
      </c>
      <c r="C137">
        <v>2.4900000095367432</v>
      </c>
      <c r="D137">
        <v>21</v>
      </c>
      <c r="E137">
        <v>19</v>
      </c>
      <c r="F137">
        <v>78.125</v>
      </c>
      <c r="G137">
        <v>50</v>
      </c>
      <c r="H137">
        <v>0</v>
      </c>
      <c r="I137">
        <v>0</v>
      </c>
      <c r="J137">
        <v>7</v>
      </c>
      <c r="K137">
        <v>-1.4180672168731689</v>
      </c>
    </row>
    <row r="138" spans="1:11" x14ac:dyDescent="0.35">
      <c r="A138">
        <v>25</v>
      </c>
      <c r="B138">
        <v>2.380000114440918</v>
      </c>
      <c r="C138">
        <v>2.9200000762939453</v>
      </c>
      <c r="D138">
        <v>20</v>
      </c>
      <c r="E138">
        <v>20</v>
      </c>
      <c r="F138">
        <v>78.125</v>
      </c>
      <c r="G138">
        <v>100</v>
      </c>
      <c r="H138">
        <v>0</v>
      </c>
      <c r="I138">
        <v>0</v>
      </c>
      <c r="J138">
        <v>7</v>
      </c>
      <c r="K138">
        <v>-1.207983136177063</v>
      </c>
    </row>
    <row r="139" spans="1:11" x14ac:dyDescent="0.35">
      <c r="A139">
        <v>27</v>
      </c>
      <c r="B139">
        <v>2.2999999523162842</v>
      </c>
      <c r="C139">
        <v>1.9800000190734863</v>
      </c>
      <c r="D139">
        <v>22</v>
      </c>
      <c r="E139">
        <v>27</v>
      </c>
      <c r="F139">
        <v>84.375</v>
      </c>
      <c r="G139">
        <v>87.5</v>
      </c>
      <c r="H139">
        <v>0</v>
      </c>
      <c r="I139">
        <v>0</v>
      </c>
      <c r="J139">
        <v>5</v>
      </c>
      <c r="K139">
        <v>0.26260504126548767</v>
      </c>
    </row>
    <row r="140" spans="1:11" x14ac:dyDescent="0.35">
      <c r="A140">
        <v>23</v>
      </c>
      <c r="B140">
        <v>3.3599998950958252</v>
      </c>
      <c r="C140">
        <v>1.8300000429153442</v>
      </c>
      <c r="D140">
        <v>17</v>
      </c>
      <c r="E140">
        <v>30</v>
      </c>
      <c r="F140">
        <v>71.875</v>
      </c>
      <c r="G140">
        <v>100</v>
      </c>
      <c r="H140">
        <v>1</v>
      </c>
      <c r="I140">
        <v>0</v>
      </c>
      <c r="J140">
        <v>9</v>
      </c>
      <c r="K140">
        <v>0.8928571343421936</v>
      </c>
    </row>
    <row r="141" spans="1:11" x14ac:dyDescent="0.35">
      <c r="A141">
        <v>32</v>
      </c>
      <c r="B141">
        <v>3.25</v>
      </c>
      <c r="C141">
        <v>3.2799999713897705</v>
      </c>
      <c r="D141">
        <v>21</v>
      </c>
      <c r="E141">
        <v>26</v>
      </c>
      <c r="F141">
        <v>100</v>
      </c>
      <c r="G141">
        <v>100</v>
      </c>
      <c r="H141">
        <v>0</v>
      </c>
      <c r="I141">
        <v>1</v>
      </c>
      <c r="J141">
        <v>0</v>
      </c>
      <c r="K141">
        <v>5.2521008998155594E-2</v>
      </c>
    </row>
    <row r="142" spans="1:11" x14ac:dyDescent="0.35">
      <c r="A142">
        <v>27</v>
      </c>
      <c r="B142">
        <v>1.5</v>
      </c>
      <c r="C142">
        <v>1.9800000190734863</v>
      </c>
      <c r="D142">
        <v>16</v>
      </c>
      <c r="E142">
        <v>23</v>
      </c>
      <c r="F142">
        <v>84.375</v>
      </c>
      <c r="G142">
        <v>62.5</v>
      </c>
      <c r="H142">
        <v>1</v>
      </c>
      <c r="I142">
        <v>0</v>
      </c>
      <c r="J142">
        <v>5</v>
      </c>
      <c r="K142">
        <v>-0.57773107290267944</v>
      </c>
    </row>
    <row r="143" spans="1:11" x14ac:dyDescent="0.35">
      <c r="A143">
        <v>31</v>
      </c>
      <c r="B143">
        <v>2.9600000381469727</v>
      </c>
      <c r="C143">
        <v>3.0199999809265137</v>
      </c>
      <c r="D143">
        <v>19</v>
      </c>
      <c r="E143">
        <v>25</v>
      </c>
      <c r="F143">
        <v>96.875</v>
      </c>
      <c r="G143">
        <v>87.5</v>
      </c>
      <c r="H143">
        <v>0</v>
      </c>
      <c r="I143">
        <v>1</v>
      </c>
      <c r="J143">
        <v>1</v>
      </c>
      <c r="K143">
        <v>-0.15756303071975708</v>
      </c>
    </row>
    <row r="144" spans="1:11" x14ac:dyDescent="0.35">
      <c r="A144">
        <v>25</v>
      </c>
      <c r="B144">
        <v>3.0999999046325684</v>
      </c>
      <c r="C144">
        <v>2.869999885559082</v>
      </c>
      <c r="D144">
        <v>26</v>
      </c>
      <c r="E144">
        <v>20</v>
      </c>
      <c r="F144">
        <v>78.125</v>
      </c>
      <c r="G144">
        <v>62.5</v>
      </c>
      <c r="H144">
        <v>0</v>
      </c>
      <c r="I144">
        <v>1</v>
      </c>
      <c r="J144">
        <v>7</v>
      </c>
      <c r="K144">
        <v>-1.207983136177063</v>
      </c>
    </row>
    <row r="145" spans="1:11" x14ac:dyDescent="0.35">
      <c r="A145">
        <v>26</v>
      </c>
      <c r="B145">
        <v>2.0399999618530273</v>
      </c>
      <c r="C145">
        <v>2.75</v>
      </c>
      <c r="D145">
        <v>19</v>
      </c>
      <c r="E145">
        <v>26</v>
      </c>
      <c r="F145">
        <v>81.25</v>
      </c>
      <c r="G145">
        <v>100</v>
      </c>
      <c r="H145">
        <v>0</v>
      </c>
      <c r="I145">
        <v>1</v>
      </c>
      <c r="J145">
        <v>6</v>
      </c>
      <c r="K145">
        <v>5.2521008998155594E-2</v>
      </c>
    </row>
    <row r="146" spans="1:11" x14ac:dyDescent="0.35">
      <c r="A146">
        <v>29</v>
      </c>
      <c r="B146">
        <v>3.2100000381469727</v>
      </c>
      <c r="C146">
        <v>3.4500000476837158</v>
      </c>
      <c r="D146">
        <v>30</v>
      </c>
      <c r="E146">
        <v>31</v>
      </c>
      <c r="F146">
        <v>90.625</v>
      </c>
      <c r="G146">
        <v>100</v>
      </c>
      <c r="H146">
        <v>0</v>
      </c>
      <c r="I146">
        <v>1</v>
      </c>
      <c r="J146">
        <v>3</v>
      </c>
      <c r="K146">
        <v>1.1029411554336548</v>
      </c>
    </row>
    <row r="147" spans="1:11" x14ac:dyDescent="0.35">
      <c r="A147">
        <v>28</v>
      </c>
      <c r="B147">
        <v>3.119999885559082</v>
      </c>
      <c r="C147">
        <v>3.2100000381469727</v>
      </c>
      <c r="D147">
        <v>24</v>
      </c>
      <c r="E147">
        <v>22</v>
      </c>
      <c r="F147">
        <v>87.5</v>
      </c>
      <c r="G147">
        <v>100</v>
      </c>
      <c r="H147">
        <v>0</v>
      </c>
      <c r="I147">
        <v>1</v>
      </c>
      <c r="J147">
        <v>4</v>
      </c>
      <c r="K147">
        <v>-0.7878151535987854</v>
      </c>
    </row>
    <row r="148" spans="1:11" x14ac:dyDescent="0.35">
      <c r="A148">
        <v>30</v>
      </c>
      <c r="B148">
        <v>1.5</v>
      </c>
      <c r="C148">
        <v>2.4300000667572021</v>
      </c>
      <c r="D148">
        <v>18</v>
      </c>
      <c r="E148">
        <v>32</v>
      </c>
      <c r="F148">
        <v>93.75</v>
      </c>
      <c r="G148">
        <v>100</v>
      </c>
      <c r="H148">
        <v>0</v>
      </c>
      <c r="I148">
        <v>0</v>
      </c>
      <c r="J148">
        <v>2</v>
      </c>
      <c r="K148">
        <v>1.3130252361297607</v>
      </c>
    </row>
    <row r="149" spans="1:11" x14ac:dyDescent="0.35">
      <c r="A149">
        <v>29</v>
      </c>
      <c r="B149">
        <v>1.9600000381469727</v>
      </c>
      <c r="C149">
        <v>2.559999942779541</v>
      </c>
      <c r="D149">
        <v>23</v>
      </c>
      <c r="E149">
        <v>16</v>
      </c>
      <c r="F149">
        <v>90.625</v>
      </c>
      <c r="G149">
        <v>75</v>
      </c>
      <c r="H149">
        <v>1</v>
      </c>
      <c r="I149">
        <v>0</v>
      </c>
      <c r="J149">
        <v>3</v>
      </c>
      <c r="K149">
        <v>-2.0483193397521973</v>
      </c>
    </row>
    <row r="150" spans="1:11" x14ac:dyDescent="0.35">
      <c r="A150">
        <v>29</v>
      </c>
      <c r="B150">
        <v>3.3399999141693115</v>
      </c>
      <c r="C150">
        <v>3.4200000762939453</v>
      </c>
      <c r="D150">
        <v>22</v>
      </c>
      <c r="E150">
        <v>24</v>
      </c>
      <c r="F150">
        <v>90.625</v>
      </c>
      <c r="G150">
        <v>100</v>
      </c>
      <c r="H150">
        <v>0</v>
      </c>
      <c r="I150">
        <v>1</v>
      </c>
      <c r="J150">
        <v>3</v>
      </c>
      <c r="K150">
        <v>-0.36764705181121826</v>
      </c>
    </row>
    <row r="151" spans="1:11" x14ac:dyDescent="0.35">
      <c r="A151">
        <v>28</v>
      </c>
      <c r="B151">
        <v>2.9000000953674316</v>
      </c>
      <c r="C151">
        <v>2.4300000667572021</v>
      </c>
      <c r="D151">
        <v>21</v>
      </c>
      <c r="E151">
        <v>22</v>
      </c>
      <c r="F151">
        <v>87.5</v>
      </c>
      <c r="G151">
        <v>100</v>
      </c>
      <c r="H151">
        <v>0</v>
      </c>
      <c r="I151">
        <v>1</v>
      </c>
      <c r="J151">
        <v>4</v>
      </c>
      <c r="K151">
        <v>-0.7878151535987854</v>
      </c>
    </row>
    <row r="152" spans="1:11" x14ac:dyDescent="0.35">
      <c r="A152">
        <v>32</v>
      </c>
      <c r="B152">
        <v>3.6500000953674316</v>
      </c>
      <c r="C152">
        <v>3.4900000095367432</v>
      </c>
      <c r="D152">
        <v>23</v>
      </c>
      <c r="E152">
        <v>31</v>
      </c>
      <c r="F152">
        <v>100</v>
      </c>
      <c r="G152">
        <v>100</v>
      </c>
      <c r="H152">
        <v>0</v>
      </c>
      <c r="I152">
        <v>0</v>
      </c>
      <c r="J152">
        <v>0</v>
      </c>
      <c r="K152">
        <v>1.1029411554336548</v>
      </c>
    </row>
    <row r="153" spans="1:11" x14ac:dyDescent="0.35">
      <c r="A153">
        <v>25</v>
      </c>
      <c r="B153">
        <v>3.0299999713897705</v>
      </c>
      <c r="C153">
        <v>2.3399999141693115</v>
      </c>
      <c r="D153">
        <v>22</v>
      </c>
      <c r="E153">
        <v>25</v>
      </c>
      <c r="F153">
        <v>78.125</v>
      </c>
      <c r="G153">
        <v>75</v>
      </c>
      <c r="H153">
        <v>0</v>
      </c>
      <c r="I153">
        <v>1</v>
      </c>
      <c r="J153">
        <v>7</v>
      </c>
      <c r="K153">
        <v>-0.15756303071975708</v>
      </c>
    </row>
    <row r="154" spans="1:11" x14ac:dyDescent="0.35">
      <c r="A154">
        <v>28</v>
      </c>
      <c r="B154">
        <v>2.6800000667572021</v>
      </c>
      <c r="C154">
        <v>2.4800000190734863</v>
      </c>
      <c r="D154">
        <v>28</v>
      </c>
      <c r="E154">
        <v>27</v>
      </c>
      <c r="F154">
        <v>87.5</v>
      </c>
      <c r="G154">
        <v>62.5</v>
      </c>
      <c r="H154">
        <v>1</v>
      </c>
      <c r="I154">
        <v>0</v>
      </c>
      <c r="J154">
        <v>4</v>
      </c>
      <c r="K154">
        <v>0.26260504126548767</v>
      </c>
    </row>
    <row r="155" spans="1:11" x14ac:dyDescent="0.35">
      <c r="A155">
        <v>28</v>
      </c>
      <c r="B155">
        <v>2.4300000667572021</v>
      </c>
      <c r="C155">
        <v>3.2100000381469727</v>
      </c>
      <c r="D155">
        <v>23</v>
      </c>
      <c r="E155">
        <v>26</v>
      </c>
      <c r="F155">
        <v>87.5</v>
      </c>
      <c r="G155">
        <v>75</v>
      </c>
      <c r="H155">
        <v>1</v>
      </c>
      <c r="I155">
        <v>0</v>
      </c>
      <c r="J155">
        <v>4</v>
      </c>
      <c r="K155">
        <v>5.2521008998155594E-2</v>
      </c>
    </row>
    <row r="156" spans="1:11" x14ac:dyDescent="0.35">
      <c r="A156">
        <v>24</v>
      </c>
      <c r="B156">
        <v>1.5</v>
      </c>
      <c r="C156">
        <v>2.0999999046325684</v>
      </c>
      <c r="D156">
        <v>17</v>
      </c>
      <c r="E156">
        <v>24</v>
      </c>
      <c r="F156">
        <v>75</v>
      </c>
      <c r="G156">
        <v>100</v>
      </c>
      <c r="H156">
        <v>0</v>
      </c>
      <c r="I156">
        <v>1</v>
      </c>
      <c r="J156">
        <v>8</v>
      </c>
      <c r="K156">
        <v>-0.36764705181121826</v>
      </c>
    </row>
    <row r="157" spans="1:11" x14ac:dyDescent="0.35">
      <c r="A157">
        <v>29</v>
      </c>
      <c r="B157">
        <v>2.9700000286102295</v>
      </c>
      <c r="C157">
        <v>2.8199999332427979</v>
      </c>
      <c r="D157">
        <v>25</v>
      </c>
      <c r="E157">
        <v>28</v>
      </c>
      <c r="F157">
        <v>90.625</v>
      </c>
      <c r="G157">
        <v>100</v>
      </c>
      <c r="H157">
        <v>0</v>
      </c>
      <c r="I157">
        <v>1</v>
      </c>
      <c r="J157">
        <v>3</v>
      </c>
      <c r="K157">
        <v>0.47268906235694885</v>
      </c>
    </row>
    <row r="158" spans="1:11" x14ac:dyDescent="0.35">
      <c r="A158">
        <v>30</v>
      </c>
      <c r="B158">
        <v>3.7100000381469727</v>
      </c>
      <c r="C158">
        <v>3.2200000286102295</v>
      </c>
      <c r="D158">
        <v>27</v>
      </c>
      <c r="E158">
        <v>37</v>
      </c>
      <c r="F158">
        <v>93.75</v>
      </c>
      <c r="G158">
        <v>87.5</v>
      </c>
      <c r="H158">
        <v>0</v>
      </c>
      <c r="I158">
        <v>1</v>
      </c>
      <c r="J158">
        <v>2</v>
      </c>
      <c r="K158">
        <v>2.3634452819824219</v>
      </c>
    </row>
    <row r="159" spans="1:11" x14ac:dyDescent="0.35">
      <c r="A159">
        <v>29</v>
      </c>
      <c r="B159">
        <v>2.2699999809265137</v>
      </c>
      <c r="C159">
        <v>2.0999999046325684</v>
      </c>
      <c r="D159">
        <v>19</v>
      </c>
      <c r="E159">
        <v>21</v>
      </c>
      <c r="F159">
        <v>90.625</v>
      </c>
      <c r="G159">
        <v>100</v>
      </c>
      <c r="H159">
        <v>0</v>
      </c>
      <c r="I159">
        <v>1</v>
      </c>
      <c r="J159">
        <v>3</v>
      </c>
      <c r="K159">
        <v>-0.99789917469024658</v>
      </c>
    </row>
    <row r="160" spans="1:11" x14ac:dyDescent="0.35">
      <c r="A160">
        <v>28</v>
      </c>
      <c r="B160">
        <v>2.6800000667572021</v>
      </c>
      <c r="C160">
        <v>1.6699999570846558</v>
      </c>
      <c r="D160">
        <v>22</v>
      </c>
      <c r="E160">
        <v>31</v>
      </c>
      <c r="F160">
        <v>87.5</v>
      </c>
      <c r="G160">
        <v>87.5</v>
      </c>
      <c r="H160">
        <v>1</v>
      </c>
      <c r="I160">
        <v>0</v>
      </c>
      <c r="J160">
        <v>4</v>
      </c>
      <c r="K160">
        <v>1.1029411554336548</v>
      </c>
    </row>
    <row r="161" spans="1:11" x14ac:dyDescent="0.35">
      <c r="A161">
        <v>25</v>
      </c>
      <c r="B161">
        <v>3.630000114440918</v>
      </c>
      <c r="C161">
        <v>3.6400001049041748</v>
      </c>
      <c r="D161">
        <v>26</v>
      </c>
      <c r="E161">
        <v>32</v>
      </c>
      <c r="F161">
        <v>78.125</v>
      </c>
      <c r="G161">
        <v>100</v>
      </c>
      <c r="H161">
        <v>0</v>
      </c>
      <c r="I161">
        <v>1</v>
      </c>
      <c r="J161">
        <v>7</v>
      </c>
      <c r="K161">
        <v>1.3130252361297607</v>
      </c>
    </row>
    <row r="162" spans="1:11" x14ac:dyDescent="0.35">
      <c r="A162">
        <v>30</v>
      </c>
      <c r="B162">
        <v>2.5899999141693115</v>
      </c>
      <c r="C162">
        <v>2.4500000476837158</v>
      </c>
      <c r="D162">
        <v>25</v>
      </c>
      <c r="E162">
        <v>29</v>
      </c>
      <c r="F162">
        <v>93.75</v>
      </c>
      <c r="G162">
        <v>100</v>
      </c>
      <c r="H162">
        <v>0</v>
      </c>
      <c r="I162">
        <v>1</v>
      </c>
      <c r="J162">
        <v>2</v>
      </c>
      <c r="K162">
        <v>0.68277311325073242</v>
      </c>
    </row>
    <row r="163" spans="1:11" x14ac:dyDescent="0.35">
      <c r="A163">
        <v>32</v>
      </c>
      <c r="B163">
        <v>2.7699999809265137</v>
      </c>
      <c r="C163">
        <v>2.5299999713897705</v>
      </c>
      <c r="D163">
        <v>20</v>
      </c>
      <c r="E163">
        <v>29</v>
      </c>
      <c r="F163">
        <v>100</v>
      </c>
      <c r="G163">
        <v>100</v>
      </c>
      <c r="H163">
        <v>0</v>
      </c>
      <c r="I163">
        <v>0</v>
      </c>
      <c r="J163">
        <v>0</v>
      </c>
      <c r="K163">
        <v>0.68277311325073242</v>
      </c>
    </row>
    <row r="164" spans="1:11" x14ac:dyDescent="0.35">
      <c r="A164">
        <v>29</v>
      </c>
      <c r="B164">
        <v>3.2999999523162842</v>
      </c>
      <c r="C164">
        <v>2.3900001049041748</v>
      </c>
      <c r="D164">
        <v>16</v>
      </c>
      <c r="E164">
        <v>27</v>
      </c>
      <c r="F164">
        <v>90.625</v>
      </c>
      <c r="G164">
        <v>100</v>
      </c>
      <c r="H164">
        <v>1</v>
      </c>
      <c r="I164">
        <v>0</v>
      </c>
      <c r="J164">
        <v>3</v>
      </c>
      <c r="K164">
        <v>0.26260504126548767</v>
      </c>
    </row>
    <row r="165" spans="1:11" x14ac:dyDescent="0.35">
      <c r="A165">
        <v>28</v>
      </c>
      <c r="B165">
        <v>2.130000114440918</v>
      </c>
      <c r="C165">
        <v>2.630000114440918</v>
      </c>
      <c r="D165">
        <v>20</v>
      </c>
      <c r="E165">
        <v>23</v>
      </c>
      <c r="F165">
        <v>87.5</v>
      </c>
      <c r="G165">
        <v>87.5</v>
      </c>
      <c r="H165">
        <v>1</v>
      </c>
      <c r="I165">
        <v>0</v>
      </c>
      <c r="J165">
        <v>4</v>
      </c>
      <c r="K165">
        <v>-0.57773107290267944</v>
      </c>
    </row>
    <row r="166" spans="1:11" x14ac:dyDescent="0.35">
      <c r="A166">
        <v>24</v>
      </c>
      <c r="B166">
        <v>2.3499999046325684</v>
      </c>
      <c r="C166">
        <v>2.5399999618530273</v>
      </c>
      <c r="D166">
        <v>24</v>
      </c>
      <c r="E166">
        <v>30</v>
      </c>
      <c r="F166">
        <v>75</v>
      </c>
      <c r="G166">
        <v>87.5</v>
      </c>
      <c r="H166">
        <v>0</v>
      </c>
      <c r="I166">
        <v>0</v>
      </c>
      <c r="J166">
        <v>8</v>
      </c>
      <c r="K166">
        <v>0.8928571343421936</v>
      </c>
    </row>
    <row r="167" spans="1:11" x14ac:dyDescent="0.35">
      <c r="A167">
        <v>26</v>
      </c>
      <c r="B167">
        <v>3.4600000381469727</v>
      </c>
      <c r="C167">
        <v>3.5399999618530273</v>
      </c>
      <c r="D167">
        <v>27</v>
      </c>
      <c r="E167">
        <v>29</v>
      </c>
      <c r="F167">
        <v>81.25</v>
      </c>
      <c r="G167">
        <v>100</v>
      </c>
      <c r="H167">
        <v>0</v>
      </c>
      <c r="I167">
        <v>1</v>
      </c>
      <c r="J167">
        <v>6</v>
      </c>
      <c r="K167">
        <v>0.68277311325073242</v>
      </c>
    </row>
    <row r="168" spans="1:11" x14ac:dyDescent="0.35">
      <c r="A168">
        <v>3</v>
      </c>
      <c r="B168">
        <v>2.0799999237060547</v>
      </c>
      <c r="C168">
        <v>1.8500000238418579</v>
      </c>
      <c r="D168">
        <v>22</v>
      </c>
      <c r="E168">
        <v>23</v>
      </c>
      <c r="F168">
        <v>9.375</v>
      </c>
      <c r="G168">
        <v>87.5</v>
      </c>
      <c r="H168">
        <v>0</v>
      </c>
      <c r="I168">
        <v>1</v>
      </c>
      <c r="J168">
        <v>29</v>
      </c>
      <c r="K168">
        <v>-0.57773107290267944</v>
      </c>
    </row>
    <row r="169" spans="1:11" x14ac:dyDescent="0.35">
      <c r="A169">
        <v>15</v>
      </c>
      <c r="B169">
        <v>3.0499999523162842</v>
      </c>
      <c r="C169">
        <v>2.440000057220459</v>
      </c>
      <c r="D169">
        <v>24</v>
      </c>
      <c r="E169">
        <v>32</v>
      </c>
      <c r="F169">
        <v>46.875</v>
      </c>
      <c r="G169">
        <v>75</v>
      </c>
      <c r="H169">
        <v>0</v>
      </c>
      <c r="I169">
        <v>0</v>
      </c>
      <c r="J169">
        <v>17</v>
      </c>
      <c r="K169">
        <v>1.3130252361297607</v>
      </c>
    </row>
    <row r="170" spans="1:11" x14ac:dyDescent="0.35">
      <c r="A170">
        <v>31</v>
      </c>
      <c r="B170">
        <v>3.5499999523162842</v>
      </c>
      <c r="C170">
        <v>3.309999942779541</v>
      </c>
      <c r="D170">
        <v>22</v>
      </c>
      <c r="E170">
        <v>28</v>
      </c>
      <c r="F170">
        <v>96.875</v>
      </c>
      <c r="G170">
        <v>100</v>
      </c>
      <c r="H170">
        <v>0</v>
      </c>
      <c r="I170">
        <v>1</v>
      </c>
      <c r="J170">
        <v>1</v>
      </c>
      <c r="K170">
        <v>0.47268906235694885</v>
      </c>
    </row>
    <row r="171" spans="1:11" x14ac:dyDescent="0.35">
      <c r="A171">
        <v>25</v>
      </c>
      <c r="B171">
        <v>2.130000114440918</v>
      </c>
      <c r="C171">
        <v>2.3499999046325684</v>
      </c>
      <c r="D171">
        <v>20</v>
      </c>
      <c r="E171">
        <v>30</v>
      </c>
      <c r="F171">
        <v>78.125</v>
      </c>
      <c r="G171">
        <v>50</v>
      </c>
      <c r="H171">
        <v>0</v>
      </c>
      <c r="I171">
        <v>1</v>
      </c>
      <c r="J171">
        <v>7</v>
      </c>
      <c r="K171">
        <v>0.8928571343421936</v>
      </c>
    </row>
    <row r="172" spans="1:11" x14ac:dyDescent="0.35">
      <c r="A172">
        <v>27</v>
      </c>
      <c r="B172">
        <v>2.380000114440918</v>
      </c>
      <c r="C172">
        <v>2.2200000286102295</v>
      </c>
      <c r="D172">
        <v>20</v>
      </c>
      <c r="E172">
        <v>22</v>
      </c>
      <c r="F172">
        <v>84.375</v>
      </c>
      <c r="G172">
        <v>100</v>
      </c>
      <c r="H172">
        <v>0</v>
      </c>
      <c r="I172">
        <v>0</v>
      </c>
      <c r="J172">
        <v>5</v>
      </c>
      <c r="K172">
        <v>-0.7878151535987854</v>
      </c>
    </row>
    <row r="173" spans="1:11" x14ac:dyDescent="0.35">
      <c r="A173">
        <v>27</v>
      </c>
      <c r="B173">
        <v>3.7300000190734863</v>
      </c>
      <c r="C173">
        <v>3.2000000476837158</v>
      </c>
      <c r="D173">
        <v>25</v>
      </c>
      <c r="E173">
        <v>37</v>
      </c>
      <c r="F173">
        <v>84.375</v>
      </c>
      <c r="G173">
        <v>100</v>
      </c>
      <c r="H173">
        <v>0</v>
      </c>
      <c r="I173">
        <v>0</v>
      </c>
      <c r="J173">
        <v>5</v>
      </c>
      <c r="K173">
        <v>2.3634452819824219</v>
      </c>
    </row>
    <row r="174" spans="1:11" x14ac:dyDescent="0.35">
      <c r="A174">
        <v>27</v>
      </c>
      <c r="B174">
        <v>2.130000114440918</v>
      </c>
      <c r="C174">
        <v>2.5799999237060547</v>
      </c>
      <c r="D174">
        <v>21</v>
      </c>
      <c r="E174">
        <v>17</v>
      </c>
      <c r="F174">
        <v>84.375</v>
      </c>
      <c r="G174">
        <v>100</v>
      </c>
      <c r="H174">
        <v>0</v>
      </c>
      <c r="I174">
        <v>1</v>
      </c>
      <c r="J174">
        <v>5</v>
      </c>
      <c r="K174">
        <v>-1.8382352590560913</v>
      </c>
    </row>
    <row r="175" spans="1:11" x14ac:dyDescent="0.35">
      <c r="A175">
        <v>29</v>
      </c>
      <c r="B175">
        <v>3.7100000381469727</v>
      </c>
      <c r="C175">
        <v>3.6099998950958252</v>
      </c>
      <c r="D175">
        <v>26</v>
      </c>
      <c r="E175">
        <v>31</v>
      </c>
      <c r="F175">
        <v>90.625</v>
      </c>
      <c r="G175">
        <v>100</v>
      </c>
      <c r="H175">
        <v>0</v>
      </c>
      <c r="I175">
        <v>1</v>
      </c>
      <c r="J175">
        <v>3</v>
      </c>
      <c r="K175">
        <v>1.1029411554336548</v>
      </c>
    </row>
    <row r="176" spans="1:11" x14ac:dyDescent="0.35">
      <c r="A176">
        <v>32</v>
      </c>
      <c r="B176">
        <v>2.5499999523162842</v>
      </c>
      <c r="C176">
        <v>2.4600000381469727</v>
      </c>
      <c r="D176">
        <v>18</v>
      </c>
      <c r="E176">
        <v>24</v>
      </c>
      <c r="F176">
        <v>100</v>
      </c>
      <c r="G176">
        <v>75</v>
      </c>
      <c r="H176">
        <v>1</v>
      </c>
      <c r="I176">
        <v>0</v>
      </c>
      <c r="J176">
        <v>0</v>
      </c>
      <c r="K176">
        <v>-0.36764705181121826</v>
      </c>
    </row>
    <row r="177" spans="1:11" x14ac:dyDescent="0.35">
      <c r="A177">
        <v>23</v>
      </c>
      <c r="B177">
        <v>3.130000114440918</v>
      </c>
      <c r="C177">
        <v>3.3399999141693115</v>
      </c>
      <c r="D177">
        <v>28</v>
      </c>
      <c r="E177">
        <v>26</v>
      </c>
      <c r="F177">
        <v>71.875</v>
      </c>
      <c r="G177">
        <v>100</v>
      </c>
      <c r="H177">
        <v>0</v>
      </c>
      <c r="I177">
        <v>0</v>
      </c>
      <c r="J177">
        <v>9</v>
      </c>
      <c r="K177">
        <v>5.2521008998155594E-2</v>
      </c>
    </row>
    <row r="178" spans="1:11" x14ac:dyDescent="0.35">
      <c r="A178">
        <v>32</v>
      </c>
      <c r="B178">
        <v>3.190000057220459</v>
      </c>
      <c r="C178">
        <v>3.130000114440918</v>
      </c>
      <c r="D178">
        <v>17</v>
      </c>
      <c r="E178">
        <v>23</v>
      </c>
      <c r="F178">
        <v>100</v>
      </c>
      <c r="G178">
        <v>87.5</v>
      </c>
      <c r="H178">
        <v>1</v>
      </c>
      <c r="I178">
        <v>0</v>
      </c>
      <c r="J178">
        <v>0</v>
      </c>
      <c r="K178">
        <v>-0.57773107290267944</v>
      </c>
    </row>
    <row r="179" spans="1:11" x14ac:dyDescent="0.35">
      <c r="A179">
        <v>28</v>
      </c>
      <c r="B179">
        <v>2.5899999141693115</v>
      </c>
      <c r="C179">
        <v>2.7899999618530273</v>
      </c>
      <c r="D179">
        <v>26</v>
      </c>
      <c r="E179">
        <v>28</v>
      </c>
      <c r="F179">
        <v>87.5</v>
      </c>
      <c r="G179">
        <v>100</v>
      </c>
      <c r="H179">
        <v>0</v>
      </c>
      <c r="I179">
        <v>1</v>
      </c>
      <c r="J179">
        <v>4</v>
      </c>
      <c r="K179">
        <v>0.47268906235694885</v>
      </c>
    </row>
    <row r="180" spans="1:11" x14ac:dyDescent="0.35">
      <c r="A180">
        <v>31</v>
      </c>
      <c r="B180">
        <v>2.7899999618530273</v>
      </c>
      <c r="C180">
        <v>2.3599998950958252</v>
      </c>
      <c r="D180">
        <v>23</v>
      </c>
      <c r="E180">
        <v>27</v>
      </c>
      <c r="F180">
        <v>96.875</v>
      </c>
      <c r="G180">
        <v>100</v>
      </c>
      <c r="H180">
        <v>1</v>
      </c>
      <c r="I180">
        <v>0</v>
      </c>
      <c r="J180">
        <v>1</v>
      </c>
      <c r="K180">
        <v>0.26260504126548767</v>
      </c>
    </row>
    <row r="181" spans="1:11" x14ac:dyDescent="0.35">
      <c r="A181">
        <v>25</v>
      </c>
      <c r="B181">
        <v>3</v>
      </c>
      <c r="C181">
        <v>3.2899999618530273</v>
      </c>
      <c r="D181">
        <v>28</v>
      </c>
      <c r="E181">
        <v>30</v>
      </c>
      <c r="F181">
        <v>78.125</v>
      </c>
      <c r="G181">
        <v>100</v>
      </c>
      <c r="H181">
        <v>0</v>
      </c>
      <c r="I181">
        <v>1</v>
      </c>
      <c r="J181">
        <v>7</v>
      </c>
      <c r="K181">
        <v>0.8928571343421936</v>
      </c>
    </row>
    <row r="182" spans="1:11" x14ac:dyDescent="0.35">
      <c r="A182">
        <v>30</v>
      </c>
      <c r="B182">
        <v>2.75</v>
      </c>
      <c r="C182">
        <v>2.369999885559082</v>
      </c>
      <c r="D182">
        <v>20</v>
      </c>
      <c r="E182">
        <v>24</v>
      </c>
      <c r="F182">
        <v>93.75</v>
      </c>
      <c r="G182">
        <v>87.5</v>
      </c>
      <c r="H182">
        <v>1</v>
      </c>
      <c r="I182">
        <v>0</v>
      </c>
      <c r="J182">
        <v>2</v>
      </c>
      <c r="K182">
        <v>-0.36764705181121826</v>
      </c>
    </row>
    <row r="183" spans="1:11" x14ac:dyDescent="0.35">
      <c r="A183">
        <v>24</v>
      </c>
      <c r="B183">
        <v>3.25</v>
      </c>
      <c r="C183">
        <v>3.5699999332427979</v>
      </c>
      <c r="D183">
        <v>29</v>
      </c>
      <c r="E183">
        <v>30</v>
      </c>
      <c r="F183">
        <v>75</v>
      </c>
      <c r="G183">
        <v>100</v>
      </c>
      <c r="H183">
        <v>0</v>
      </c>
      <c r="I183">
        <v>1</v>
      </c>
      <c r="J183">
        <v>8</v>
      </c>
      <c r="K183">
        <v>0.8928571343421936</v>
      </c>
    </row>
    <row r="184" spans="1:11" x14ac:dyDescent="0.35">
      <c r="A184">
        <v>22</v>
      </c>
      <c r="B184">
        <v>0.69999998807907104</v>
      </c>
      <c r="C184">
        <v>2.0699999332427979</v>
      </c>
      <c r="D184">
        <v>28</v>
      </c>
      <c r="E184">
        <v>28</v>
      </c>
      <c r="F184">
        <v>68.75</v>
      </c>
      <c r="G184">
        <v>12.5</v>
      </c>
      <c r="H184">
        <v>1</v>
      </c>
      <c r="I184">
        <v>0</v>
      </c>
      <c r="J184">
        <v>10</v>
      </c>
      <c r="K184">
        <v>0.47268906235694885</v>
      </c>
    </row>
    <row r="185" spans="1:11" x14ac:dyDescent="0.35">
      <c r="A185">
        <v>31</v>
      </c>
      <c r="B185">
        <v>3.2100000381469727</v>
      </c>
      <c r="C185">
        <v>3.2000000476837158</v>
      </c>
      <c r="D185">
        <v>27</v>
      </c>
      <c r="E185">
        <v>30</v>
      </c>
      <c r="F185">
        <v>96.875</v>
      </c>
      <c r="G185">
        <v>100</v>
      </c>
      <c r="H185">
        <v>1</v>
      </c>
      <c r="I185">
        <v>0</v>
      </c>
      <c r="J185">
        <v>1</v>
      </c>
      <c r="K185">
        <v>0.8928571343421936</v>
      </c>
    </row>
    <row r="186" spans="1:11" x14ac:dyDescent="0.35">
      <c r="A186">
        <v>16</v>
      </c>
      <c r="B186">
        <v>1.809999942779541</v>
      </c>
      <c r="C186">
        <v>1.9800000190734863</v>
      </c>
      <c r="D186">
        <v>23</v>
      </c>
      <c r="E186">
        <v>25</v>
      </c>
      <c r="F186">
        <v>50</v>
      </c>
      <c r="G186" t="e">
        <v>#N/A</v>
      </c>
      <c r="H186">
        <v>1</v>
      </c>
      <c r="I186">
        <v>0</v>
      </c>
      <c r="J186">
        <v>16</v>
      </c>
      <c r="K186">
        <v>-0.15756303071975708</v>
      </c>
    </row>
    <row r="187" spans="1:11" x14ac:dyDescent="0.35">
      <c r="A187">
        <v>28</v>
      </c>
      <c r="B187">
        <v>3.2100000381469727</v>
      </c>
      <c r="C187">
        <v>2.7999999523162842</v>
      </c>
      <c r="D187">
        <v>22</v>
      </c>
      <c r="E187">
        <v>22</v>
      </c>
      <c r="F187">
        <v>87.5</v>
      </c>
      <c r="G187">
        <v>100</v>
      </c>
      <c r="H187">
        <v>0</v>
      </c>
      <c r="I187">
        <v>1</v>
      </c>
      <c r="J187">
        <v>4</v>
      </c>
      <c r="K187">
        <v>-0.7878151535987854</v>
      </c>
    </row>
    <row r="188" spans="1:11" x14ac:dyDescent="0.35">
      <c r="A188">
        <v>31</v>
      </c>
      <c r="B188">
        <v>3</v>
      </c>
      <c r="C188">
        <v>2.9800000190734863</v>
      </c>
      <c r="D188">
        <v>18</v>
      </c>
      <c r="E188">
        <v>22</v>
      </c>
      <c r="F188">
        <v>96.875</v>
      </c>
      <c r="G188">
        <v>100</v>
      </c>
      <c r="H188">
        <v>0</v>
      </c>
      <c r="I188">
        <v>1</v>
      </c>
      <c r="J188">
        <v>1</v>
      </c>
      <c r="K188">
        <v>-0.7878151535987854</v>
      </c>
    </row>
    <row r="189" spans="1:11" x14ac:dyDescent="0.35">
      <c r="A189">
        <v>21</v>
      </c>
      <c r="B189">
        <v>1.8500000238418579</v>
      </c>
      <c r="C189">
        <v>2.8499999046325684</v>
      </c>
      <c r="D189">
        <v>22</v>
      </c>
      <c r="E189">
        <v>21</v>
      </c>
      <c r="F189">
        <v>65.625</v>
      </c>
      <c r="G189">
        <v>75</v>
      </c>
      <c r="H189">
        <v>0</v>
      </c>
      <c r="I189">
        <v>0</v>
      </c>
      <c r="J189">
        <v>11</v>
      </c>
      <c r="K189">
        <v>-0.99789917469024658</v>
      </c>
    </row>
    <row r="190" spans="1:11" x14ac:dyDescent="0.35">
      <c r="A190">
        <v>9</v>
      </c>
      <c r="B190">
        <v>2</v>
      </c>
      <c r="C190">
        <v>1.9500000476837158</v>
      </c>
      <c r="D190">
        <v>20</v>
      </c>
      <c r="E190">
        <v>26</v>
      </c>
      <c r="F190">
        <v>28.125</v>
      </c>
      <c r="G190">
        <v>37.5</v>
      </c>
      <c r="H190">
        <v>1</v>
      </c>
      <c r="I190">
        <v>0</v>
      </c>
      <c r="J190">
        <v>23</v>
      </c>
      <c r="K190">
        <v>5.2521008998155594E-2</v>
      </c>
    </row>
    <row r="191" spans="1:11" x14ac:dyDescent="0.35">
      <c r="A191">
        <v>24</v>
      </c>
      <c r="B191">
        <v>1.3500000238418579</v>
      </c>
      <c r="C191">
        <v>1.8899999856948853</v>
      </c>
      <c r="D191">
        <v>21</v>
      </c>
      <c r="E191">
        <v>22</v>
      </c>
      <c r="F191">
        <v>75</v>
      </c>
      <c r="G191">
        <v>75</v>
      </c>
      <c r="H191">
        <v>1</v>
      </c>
      <c r="I191">
        <v>0</v>
      </c>
      <c r="J191">
        <v>8</v>
      </c>
      <c r="K191">
        <v>-0.7878151535987854</v>
      </c>
    </row>
    <row r="192" spans="1:11" x14ac:dyDescent="0.35">
      <c r="A192">
        <v>31</v>
      </c>
      <c r="B192">
        <v>3.0399999618530273</v>
      </c>
      <c r="C192">
        <v>3.2899999618530273</v>
      </c>
      <c r="D192">
        <v>19</v>
      </c>
      <c r="E192">
        <v>32</v>
      </c>
      <c r="F192">
        <v>96.875</v>
      </c>
      <c r="G192">
        <v>100</v>
      </c>
      <c r="H192">
        <v>1</v>
      </c>
      <c r="I192">
        <v>0</v>
      </c>
      <c r="J192">
        <v>1</v>
      </c>
      <c r="K192">
        <v>1.3130252361297607</v>
      </c>
    </row>
    <row r="193" spans="1:11" x14ac:dyDescent="0.35">
      <c r="A193">
        <v>28</v>
      </c>
      <c r="B193">
        <v>3.1800000667572021</v>
      </c>
      <c r="C193">
        <v>2.7599999904632568</v>
      </c>
      <c r="D193">
        <v>25</v>
      </c>
      <c r="E193">
        <v>26</v>
      </c>
      <c r="F193">
        <v>87.5</v>
      </c>
      <c r="G193">
        <v>100</v>
      </c>
      <c r="H193">
        <v>1</v>
      </c>
      <c r="I193">
        <v>0</v>
      </c>
      <c r="J193">
        <v>4</v>
      </c>
      <c r="K193">
        <v>5.2521008998155594E-2</v>
      </c>
    </row>
    <row r="194" spans="1:11" x14ac:dyDescent="0.35">
      <c r="A194">
        <v>26</v>
      </c>
      <c r="B194">
        <v>3.3599998950958252</v>
      </c>
      <c r="C194">
        <v>1.7799999713897705</v>
      </c>
      <c r="D194">
        <v>23</v>
      </c>
      <c r="E194">
        <v>34</v>
      </c>
      <c r="F194">
        <v>81.25</v>
      </c>
      <c r="G194">
        <v>100</v>
      </c>
      <c r="H194">
        <v>0</v>
      </c>
      <c r="I194">
        <v>1</v>
      </c>
      <c r="J194">
        <v>6</v>
      </c>
      <c r="K194">
        <v>1.7331932783126831</v>
      </c>
    </row>
    <row r="195" spans="1:11" x14ac:dyDescent="0.35">
      <c r="A195">
        <v>31</v>
      </c>
      <c r="B195">
        <v>3</v>
      </c>
      <c r="C195">
        <v>2.8900001049041748</v>
      </c>
      <c r="D195">
        <v>20</v>
      </c>
      <c r="E195">
        <v>26</v>
      </c>
      <c r="F195">
        <v>96.875</v>
      </c>
      <c r="G195">
        <v>100</v>
      </c>
      <c r="H195">
        <v>0</v>
      </c>
      <c r="I195">
        <v>1</v>
      </c>
      <c r="J195">
        <v>1</v>
      </c>
      <c r="K195">
        <v>5.2521008998155594E-2</v>
      </c>
    </row>
    <row r="196" spans="1:11" x14ac:dyDescent="0.35">
      <c r="A196">
        <v>20</v>
      </c>
      <c r="B196">
        <v>2.880000114440918</v>
      </c>
      <c r="C196">
        <v>1.9500000476837158</v>
      </c>
      <c r="D196">
        <v>25</v>
      </c>
      <c r="E196">
        <v>26</v>
      </c>
      <c r="F196">
        <v>62.5</v>
      </c>
      <c r="G196">
        <v>87.5</v>
      </c>
      <c r="H196">
        <v>0</v>
      </c>
      <c r="I196">
        <v>1</v>
      </c>
      <c r="J196">
        <v>12</v>
      </c>
      <c r="K196">
        <v>5.2521008998155594E-2</v>
      </c>
    </row>
    <row r="197" spans="1:11" x14ac:dyDescent="0.35">
      <c r="A197">
        <v>23</v>
      </c>
      <c r="B197">
        <v>3.0399999618530273</v>
      </c>
      <c r="C197">
        <v>2.4800000190734863</v>
      </c>
      <c r="D197">
        <v>27</v>
      </c>
      <c r="E197">
        <v>30</v>
      </c>
      <c r="F197">
        <v>71.875</v>
      </c>
      <c r="G197">
        <v>100</v>
      </c>
      <c r="H197">
        <v>0</v>
      </c>
      <c r="I197">
        <v>1</v>
      </c>
      <c r="J197">
        <v>9</v>
      </c>
      <c r="K197">
        <v>0.8928571343421936</v>
      </c>
    </row>
    <row r="198" spans="1:11" x14ac:dyDescent="0.35">
      <c r="A198">
        <v>29</v>
      </c>
      <c r="B198">
        <v>2.7300000190734863</v>
      </c>
      <c r="C198">
        <v>2.2999999523162842</v>
      </c>
      <c r="D198">
        <v>16</v>
      </c>
      <c r="E198">
        <v>24</v>
      </c>
      <c r="F198">
        <v>90.625</v>
      </c>
      <c r="G198">
        <v>100</v>
      </c>
      <c r="H198">
        <v>1</v>
      </c>
      <c r="I198">
        <v>0</v>
      </c>
      <c r="J198">
        <v>3</v>
      </c>
      <c r="K198">
        <v>-0.36764705181121826</v>
      </c>
    </row>
    <row r="199" spans="1:11" x14ac:dyDescent="0.35">
      <c r="A199">
        <v>32</v>
      </c>
      <c r="B199">
        <v>2.7799999713897705</v>
      </c>
      <c r="C199">
        <v>1.8600000143051147</v>
      </c>
      <c r="D199">
        <v>21</v>
      </c>
      <c r="E199">
        <v>34</v>
      </c>
      <c r="F199">
        <v>100</v>
      </c>
      <c r="G199">
        <v>87.5</v>
      </c>
      <c r="H199">
        <v>1</v>
      </c>
      <c r="I199">
        <v>0</v>
      </c>
      <c r="J199">
        <v>0</v>
      </c>
      <c r="K199">
        <v>1.7331932783126831</v>
      </c>
    </row>
    <row r="200" spans="1:11" x14ac:dyDescent="0.35">
      <c r="A200">
        <v>32</v>
      </c>
      <c r="B200">
        <v>2.9600000381469727</v>
      </c>
      <c r="C200">
        <v>2.7000000476837158</v>
      </c>
      <c r="D200">
        <v>24</v>
      </c>
      <c r="E200">
        <v>30</v>
      </c>
      <c r="F200">
        <v>100</v>
      </c>
      <c r="G200">
        <v>87.5</v>
      </c>
      <c r="H200">
        <v>0</v>
      </c>
      <c r="I200">
        <v>1</v>
      </c>
      <c r="J200">
        <v>0</v>
      </c>
      <c r="K200">
        <v>0.8928571343421936</v>
      </c>
    </row>
    <row r="201" spans="1:11" x14ac:dyDescent="0.35">
      <c r="A201">
        <v>29</v>
      </c>
      <c r="B201">
        <v>2.25</v>
      </c>
      <c r="C201">
        <v>2.2799999713897705</v>
      </c>
      <c r="D201">
        <v>15</v>
      </c>
      <c r="E201">
        <v>26</v>
      </c>
      <c r="F201">
        <v>90.625</v>
      </c>
      <c r="G201">
        <v>87.5</v>
      </c>
      <c r="H201">
        <v>1</v>
      </c>
      <c r="I201">
        <v>0</v>
      </c>
      <c r="J201">
        <v>3</v>
      </c>
      <c r="K201">
        <v>5.2521008998155594E-2</v>
      </c>
    </row>
    <row r="202" spans="1:11" x14ac:dyDescent="0.35">
      <c r="A202">
        <v>28</v>
      </c>
      <c r="B202">
        <v>2.1099998950958252</v>
      </c>
      <c r="C202">
        <v>2.690000057220459</v>
      </c>
      <c r="D202">
        <v>19</v>
      </c>
      <c r="E202">
        <v>19</v>
      </c>
      <c r="F202">
        <v>87.5</v>
      </c>
      <c r="G202">
        <v>87.5</v>
      </c>
      <c r="H202">
        <v>0</v>
      </c>
      <c r="I202">
        <v>1</v>
      </c>
      <c r="J202">
        <v>4</v>
      </c>
      <c r="K202">
        <v>-1.4180672168731689</v>
      </c>
    </row>
    <row r="203" spans="1:11" x14ac:dyDescent="0.35">
      <c r="A203">
        <v>31</v>
      </c>
      <c r="B203">
        <v>3.2699999809265137</v>
      </c>
      <c r="C203">
        <v>2.4700000286102295</v>
      </c>
      <c r="D203">
        <v>25</v>
      </c>
      <c r="E203">
        <v>34</v>
      </c>
      <c r="F203">
        <v>96.875</v>
      </c>
      <c r="G203">
        <v>100</v>
      </c>
      <c r="H203">
        <v>0</v>
      </c>
      <c r="I203">
        <v>0</v>
      </c>
      <c r="J203">
        <v>1</v>
      </c>
      <c r="K203">
        <v>1.7331932783126831</v>
      </c>
    </row>
    <row r="204" spans="1:11" x14ac:dyDescent="0.35">
      <c r="A204">
        <v>28</v>
      </c>
      <c r="B204">
        <v>2.2300000190734863</v>
      </c>
      <c r="C204">
        <v>2.6700000762939453</v>
      </c>
      <c r="D204">
        <v>19</v>
      </c>
      <c r="E204">
        <v>22</v>
      </c>
      <c r="F204">
        <v>87.5</v>
      </c>
      <c r="G204">
        <v>100</v>
      </c>
      <c r="H204">
        <v>1</v>
      </c>
      <c r="I204">
        <v>0</v>
      </c>
      <c r="J204">
        <v>4</v>
      </c>
      <c r="K204">
        <v>-0.7878151535987854</v>
      </c>
    </row>
    <row r="205" spans="1:11" x14ac:dyDescent="0.35">
      <c r="A205">
        <v>31</v>
      </c>
      <c r="B205">
        <v>2.940000057220459</v>
      </c>
      <c r="C205">
        <v>2.4000000953674316</v>
      </c>
      <c r="D205">
        <v>22</v>
      </c>
      <c r="E205">
        <v>22</v>
      </c>
      <c r="F205">
        <v>96.875</v>
      </c>
      <c r="G205">
        <v>100</v>
      </c>
      <c r="H205">
        <v>1</v>
      </c>
      <c r="I205">
        <v>0</v>
      </c>
      <c r="J205">
        <v>1</v>
      </c>
      <c r="K205">
        <v>-0.7878151535987854</v>
      </c>
    </row>
    <row r="206" spans="1:11" x14ac:dyDescent="0.35">
      <c r="A206">
        <v>30</v>
      </c>
      <c r="B206">
        <v>4</v>
      </c>
      <c r="C206">
        <v>3.4500000476837158</v>
      </c>
      <c r="D206">
        <v>30</v>
      </c>
      <c r="E206">
        <v>36</v>
      </c>
      <c r="F206">
        <v>93.75</v>
      </c>
      <c r="G206">
        <v>100</v>
      </c>
      <c r="H206">
        <v>0</v>
      </c>
      <c r="I206">
        <v>0</v>
      </c>
      <c r="J206">
        <v>2</v>
      </c>
      <c r="K206">
        <v>2.1533613204956055</v>
      </c>
    </row>
    <row r="207" spans="1:11" x14ac:dyDescent="0.35">
      <c r="A207">
        <v>27</v>
      </c>
      <c r="B207">
        <v>2.3199999332427979</v>
      </c>
      <c r="C207">
        <v>2.3499999046325684</v>
      </c>
      <c r="D207">
        <v>21</v>
      </c>
      <c r="E207">
        <v>27</v>
      </c>
      <c r="F207">
        <v>84.375</v>
      </c>
      <c r="G207">
        <v>87.5</v>
      </c>
      <c r="H207">
        <v>1</v>
      </c>
      <c r="I207">
        <v>0</v>
      </c>
      <c r="J207">
        <v>5</v>
      </c>
      <c r="K207">
        <v>0.26260504126548767</v>
      </c>
    </row>
    <row r="208" spans="1:11" x14ac:dyDescent="0.35">
      <c r="A208">
        <v>25</v>
      </c>
      <c r="B208">
        <v>3.4100000858306885</v>
      </c>
      <c r="C208">
        <v>2.9200000762939453</v>
      </c>
      <c r="D208">
        <v>23</v>
      </c>
      <c r="E208">
        <v>24</v>
      </c>
      <c r="F208">
        <v>78.125</v>
      </c>
      <c r="G208">
        <v>100</v>
      </c>
      <c r="H208">
        <v>0</v>
      </c>
      <c r="I208">
        <v>0</v>
      </c>
      <c r="J208">
        <v>7</v>
      </c>
      <c r="K208">
        <v>-0.36764705181121826</v>
      </c>
    </row>
    <row r="209" spans="1:11" x14ac:dyDescent="0.35">
      <c r="A209">
        <v>27</v>
      </c>
      <c r="B209">
        <v>2.2899999618530273</v>
      </c>
      <c r="C209">
        <v>2.7300000190734863</v>
      </c>
      <c r="D209">
        <v>18</v>
      </c>
      <c r="E209">
        <v>26</v>
      </c>
      <c r="F209">
        <v>84.375</v>
      </c>
      <c r="G209">
        <v>100</v>
      </c>
      <c r="H209">
        <v>0</v>
      </c>
      <c r="I209">
        <v>1</v>
      </c>
      <c r="J209">
        <v>5</v>
      </c>
      <c r="K209">
        <v>5.2521008998155594E-2</v>
      </c>
    </row>
    <row r="210" spans="1:11" x14ac:dyDescent="0.35">
      <c r="A210">
        <v>25</v>
      </c>
      <c r="B210">
        <v>1.5399999618530273</v>
      </c>
      <c r="C210">
        <v>2.6800000667572021</v>
      </c>
      <c r="D210">
        <v>19</v>
      </c>
      <c r="E210">
        <v>22</v>
      </c>
      <c r="F210">
        <v>78.125</v>
      </c>
      <c r="G210">
        <v>87.5</v>
      </c>
      <c r="H210">
        <v>0</v>
      </c>
      <c r="I210">
        <v>1</v>
      </c>
      <c r="J210">
        <v>7</v>
      </c>
      <c r="K210">
        <v>-0.7878151535987854</v>
      </c>
    </row>
    <row r="211" spans="1:11" x14ac:dyDescent="0.35">
      <c r="A211">
        <v>32</v>
      </c>
      <c r="B211">
        <v>3.559999942779541</v>
      </c>
      <c r="C211">
        <v>3.5199999809265137</v>
      </c>
      <c r="D211">
        <v>23</v>
      </c>
      <c r="E211">
        <v>31</v>
      </c>
      <c r="F211">
        <v>100</v>
      </c>
      <c r="G211">
        <v>100</v>
      </c>
      <c r="H211">
        <v>0</v>
      </c>
      <c r="I211">
        <v>1</v>
      </c>
      <c r="J211">
        <v>0</v>
      </c>
      <c r="K211">
        <v>1.1029411554336548</v>
      </c>
    </row>
    <row r="212" spans="1:11" x14ac:dyDescent="0.35">
      <c r="A212">
        <v>10</v>
      </c>
      <c r="B212">
        <v>1</v>
      </c>
      <c r="C212">
        <v>1.4099999666213989</v>
      </c>
      <c r="D212">
        <v>23</v>
      </c>
      <c r="E212">
        <v>20</v>
      </c>
      <c r="F212">
        <v>31.25</v>
      </c>
      <c r="G212">
        <v>12.5</v>
      </c>
      <c r="H212">
        <v>1</v>
      </c>
      <c r="I212">
        <v>0</v>
      </c>
      <c r="J212">
        <v>22</v>
      </c>
      <c r="K212">
        <v>-1.207983136177063</v>
      </c>
    </row>
    <row r="213" spans="1:11" x14ac:dyDescent="0.35">
      <c r="A213">
        <v>25</v>
      </c>
      <c r="B213">
        <v>2.940000057220459</v>
      </c>
      <c r="C213">
        <v>2.940000057220459</v>
      </c>
      <c r="D213">
        <v>20</v>
      </c>
      <c r="E213">
        <v>30</v>
      </c>
      <c r="F213">
        <v>78.125</v>
      </c>
      <c r="G213">
        <v>100</v>
      </c>
      <c r="H213">
        <v>0</v>
      </c>
      <c r="I213">
        <v>0</v>
      </c>
      <c r="J213">
        <v>7</v>
      </c>
      <c r="K213">
        <v>0.8928571343421936</v>
      </c>
    </row>
    <row r="214" spans="1:11" x14ac:dyDescent="0.35">
      <c r="A214">
        <v>31</v>
      </c>
      <c r="B214">
        <v>3.1400001049041748</v>
      </c>
      <c r="C214">
        <v>3.3199999332427979</v>
      </c>
      <c r="D214">
        <v>23</v>
      </c>
      <c r="E214">
        <v>22</v>
      </c>
      <c r="F214">
        <v>96.875</v>
      </c>
      <c r="G214">
        <v>100</v>
      </c>
      <c r="H214">
        <v>0</v>
      </c>
      <c r="I214">
        <v>1</v>
      </c>
      <c r="J214">
        <v>1</v>
      </c>
      <c r="K214">
        <v>-0.7878151535987854</v>
      </c>
    </row>
    <row r="215" spans="1:11" x14ac:dyDescent="0.35">
      <c r="A215">
        <v>29</v>
      </c>
      <c r="B215">
        <v>2.75</v>
      </c>
      <c r="C215">
        <v>2.9100000858306885</v>
      </c>
      <c r="D215">
        <v>19</v>
      </c>
      <c r="E215">
        <v>22</v>
      </c>
      <c r="F215">
        <v>90.625</v>
      </c>
      <c r="G215">
        <v>75</v>
      </c>
      <c r="H215">
        <v>0</v>
      </c>
      <c r="I215">
        <v>1</v>
      </c>
      <c r="J215">
        <v>3</v>
      </c>
      <c r="K215">
        <v>-0.7878151535987854</v>
      </c>
    </row>
    <row r="216" spans="1:11" x14ac:dyDescent="0.35">
      <c r="A216">
        <v>27</v>
      </c>
      <c r="B216">
        <v>2.2300000190734863</v>
      </c>
      <c r="C216">
        <v>2.130000114440918</v>
      </c>
      <c r="D216">
        <v>24</v>
      </c>
      <c r="E216">
        <v>26</v>
      </c>
      <c r="F216">
        <v>84.375</v>
      </c>
      <c r="G216">
        <v>100</v>
      </c>
      <c r="H216">
        <v>1</v>
      </c>
      <c r="I216">
        <v>0</v>
      </c>
      <c r="J216">
        <v>5</v>
      </c>
      <c r="K216">
        <v>5.2521008998155594E-2</v>
      </c>
    </row>
    <row r="217" spans="1:11" x14ac:dyDescent="0.35">
      <c r="A217">
        <v>30</v>
      </c>
      <c r="B217">
        <v>3.7999999523162842</v>
      </c>
      <c r="C217">
        <v>3.1099998950958252</v>
      </c>
      <c r="D217">
        <v>24</v>
      </c>
      <c r="E217">
        <v>29</v>
      </c>
      <c r="F217">
        <v>93.75</v>
      </c>
      <c r="G217">
        <v>100</v>
      </c>
      <c r="H217">
        <v>0</v>
      </c>
      <c r="I217">
        <v>1</v>
      </c>
      <c r="J217">
        <v>2</v>
      </c>
      <c r="K217">
        <v>0.68277311325073242</v>
      </c>
    </row>
    <row r="218" spans="1:11" x14ac:dyDescent="0.35">
      <c r="A218">
        <v>32</v>
      </c>
      <c r="B218">
        <v>3.5399999618530273</v>
      </c>
      <c r="C218">
        <v>2.940000057220459</v>
      </c>
      <c r="D218">
        <v>16</v>
      </c>
      <c r="E218">
        <v>22</v>
      </c>
      <c r="F218">
        <v>100</v>
      </c>
      <c r="G218">
        <v>100</v>
      </c>
      <c r="H218">
        <v>1</v>
      </c>
      <c r="I218">
        <v>0</v>
      </c>
      <c r="J218">
        <v>0</v>
      </c>
      <c r="K218">
        <v>-0.7878151535987854</v>
      </c>
    </row>
    <row r="219" spans="1:11" x14ac:dyDescent="0.35">
      <c r="A219">
        <v>31</v>
      </c>
      <c r="B219">
        <v>3.75</v>
      </c>
      <c r="C219">
        <v>3.5299999713897705</v>
      </c>
      <c r="D219">
        <v>26</v>
      </c>
      <c r="E219">
        <v>31</v>
      </c>
      <c r="F219">
        <v>96.875</v>
      </c>
      <c r="G219">
        <v>100</v>
      </c>
      <c r="H219">
        <v>0</v>
      </c>
      <c r="I219">
        <v>1</v>
      </c>
      <c r="J219">
        <v>1</v>
      </c>
      <c r="K219">
        <v>1.1029411554336548</v>
      </c>
    </row>
    <row r="220" spans="1:11" x14ac:dyDescent="0.35">
      <c r="A220">
        <v>32</v>
      </c>
      <c r="B220">
        <v>3.5</v>
      </c>
      <c r="C220">
        <v>2.8299999237060547</v>
      </c>
      <c r="D220">
        <v>22</v>
      </c>
      <c r="E220">
        <v>27</v>
      </c>
      <c r="F220">
        <v>100</v>
      </c>
      <c r="G220">
        <v>100</v>
      </c>
      <c r="H220">
        <v>0</v>
      </c>
      <c r="I220">
        <v>1</v>
      </c>
      <c r="J220">
        <v>0</v>
      </c>
      <c r="K220">
        <v>0.26260504126548767</v>
      </c>
    </row>
    <row r="221" spans="1:11" x14ac:dyDescent="0.35">
      <c r="A221">
        <v>29</v>
      </c>
      <c r="B221">
        <v>2.619999885559082</v>
      </c>
      <c r="C221">
        <v>2.6600000858306885</v>
      </c>
      <c r="D221">
        <v>26</v>
      </c>
      <c r="E221">
        <v>23</v>
      </c>
      <c r="F221">
        <v>90.625</v>
      </c>
      <c r="G221">
        <v>87.5</v>
      </c>
      <c r="H221">
        <v>0</v>
      </c>
      <c r="I221">
        <v>1</v>
      </c>
      <c r="J221">
        <v>3</v>
      </c>
      <c r="K221">
        <v>-0.57773107290267944</v>
      </c>
    </row>
    <row r="222" spans="1:11" x14ac:dyDescent="0.35">
      <c r="A222">
        <v>24</v>
      </c>
      <c r="B222">
        <v>1.7599999904632568</v>
      </c>
      <c r="C222">
        <v>2.119999885559082</v>
      </c>
      <c r="D222">
        <v>23</v>
      </c>
      <c r="E222">
        <v>26</v>
      </c>
      <c r="F222">
        <v>75</v>
      </c>
      <c r="G222">
        <v>50</v>
      </c>
      <c r="H222">
        <v>0</v>
      </c>
      <c r="I222">
        <v>1</v>
      </c>
      <c r="J222">
        <v>8</v>
      </c>
      <c r="K222">
        <v>5.2521008998155594E-2</v>
      </c>
    </row>
    <row r="223" spans="1:11" x14ac:dyDescent="0.35">
      <c r="A223">
        <v>21</v>
      </c>
      <c r="B223">
        <v>2.3599998950958252</v>
      </c>
      <c r="C223">
        <v>2.2000000476837158</v>
      </c>
      <c r="D223">
        <v>19</v>
      </c>
      <c r="E223">
        <v>22</v>
      </c>
      <c r="F223">
        <v>65.625</v>
      </c>
      <c r="G223">
        <v>87.5</v>
      </c>
      <c r="H223">
        <v>0</v>
      </c>
      <c r="I223">
        <v>1</v>
      </c>
      <c r="J223">
        <v>11</v>
      </c>
      <c r="K223">
        <v>-0.7878151535987854</v>
      </c>
    </row>
    <row r="224" spans="1:11" x14ac:dyDescent="0.35">
      <c r="A224">
        <v>21</v>
      </c>
      <c r="B224">
        <v>2.4600000381469727</v>
      </c>
      <c r="C224">
        <v>2.25</v>
      </c>
      <c r="D224">
        <v>26</v>
      </c>
      <c r="E224">
        <v>24</v>
      </c>
      <c r="F224">
        <v>65.625</v>
      </c>
      <c r="G224">
        <v>100</v>
      </c>
      <c r="H224">
        <v>1</v>
      </c>
      <c r="I224">
        <v>0</v>
      </c>
      <c r="J224">
        <v>11</v>
      </c>
      <c r="K224">
        <v>-0.36764705181121826</v>
      </c>
    </row>
    <row r="225" spans="1:11" x14ac:dyDescent="0.35">
      <c r="A225">
        <v>32</v>
      </c>
      <c r="B225">
        <v>3.7300000190734863</v>
      </c>
      <c r="C225">
        <v>3.2200000286102295</v>
      </c>
      <c r="D225">
        <v>28</v>
      </c>
      <c r="E225">
        <v>32</v>
      </c>
      <c r="F225">
        <v>100</v>
      </c>
      <c r="G225">
        <v>100</v>
      </c>
      <c r="H225">
        <v>0</v>
      </c>
      <c r="I225">
        <v>1</v>
      </c>
      <c r="J225">
        <v>0</v>
      </c>
      <c r="K225">
        <v>1.3130252361297607</v>
      </c>
    </row>
    <row r="226" spans="1:11" x14ac:dyDescent="0.35">
      <c r="A226">
        <v>28</v>
      </c>
      <c r="B226">
        <v>3.2300000190734863</v>
      </c>
      <c r="C226">
        <v>2.9500000476837158</v>
      </c>
      <c r="D226">
        <v>21</v>
      </c>
      <c r="E226">
        <v>26</v>
      </c>
      <c r="F226">
        <v>87.5</v>
      </c>
      <c r="G226">
        <v>100</v>
      </c>
      <c r="H226">
        <v>0</v>
      </c>
      <c r="I226">
        <v>1</v>
      </c>
      <c r="J226">
        <v>4</v>
      </c>
      <c r="K226">
        <v>5.2521008998155594E-2</v>
      </c>
    </row>
    <row r="227" spans="1:11" x14ac:dyDescent="0.35">
      <c r="A227">
        <v>32</v>
      </c>
      <c r="B227">
        <v>2.6099998950958252</v>
      </c>
      <c r="C227">
        <v>2.6600000858306885</v>
      </c>
      <c r="D227">
        <v>17</v>
      </c>
      <c r="E227">
        <v>31</v>
      </c>
      <c r="F227">
        <v>100</v>
      </c>
      <c r="G227">
        <v>87.5</v>
      </c>
      <c r="H227">
        <v>0</v>
      </c>
      <c r="I227">
        <v>1</v>
      </c>
      <c r="J227">
        <v>0</v>
      </c>
      <c r="K227">
        <v>1.1029411554336548</v>
      </c>
    </row>
    <row r="228" spans="1:11" x14ac:dyDescent="0.35">
      <c r="A228">
        <v>28</v>
      </c>
      <c r="B228">
        <v>2.630000114440918</v>
      </c>
      <c r="C228">
        <v>2.4100000858306885</v>
      </c>
      <c r="D228">
        <v>20</v>
      </c>
      <c r="E228">
        <v>25</v>
      </c>
      <c r="F228">
        <v>87.5</v>
      </c>
      <c r="G228">
        <v>100</v>
      </c>
      <c r="H228">
        <v>0</v>
      </c>
      <c r="I228">
        <v>1</v>
      </c>
      <c r="J228">
        <v>4</v>
      </c>
      <c r="K228">
        <v>-0.15756303071975708</v>
      </c>
    </row>
    <row r="229" spans="1:11" x14ac:dyDescent="0.35">
      <c r="A229">
        <v>28</v>
      </c>
      <c r="B229">
        <v>3.0799999237060547</v>
      </c>
      <c r="C229">
        <v>2.5899999141693115</v>
      </c>
      <c r="D229">
        <v>19</v>
      </c>
      <c r="E229">
        <v>27</v>
      </c>
      <c r="F229">
        <v>87.5</v>
      </c>
      <c r="G229">
        <v>100</v>
      </c>
      <c r="H229">
        <v>0</v>
      </c>
      <c r="I229">
        <v>1</v>
      </c>
      <c r="J229">
        <v>4</v>
      </c>
      <c r="K229">
        <v>0.26260504126548767</v>
      </c>
    </row>
    <row r="230" spans="1:11" x14ac:dyDescent="0.35">
      <c r="A230">
        <v>30</v>
      </c>
      <c r="B230">
        <v>1.3799999952316284</v>
      </c>
      <c r="C230">
        <v>2.5499999523162842</v>
      </c>
      <c r="D230">
        <v>19</v>
      </c>
      <c r="E230">
        <v>17</v>
      </c>
      <c r="F230">
        <v>93.75</v>
      </c>
      <c r="G230">
        <v>100</v>
      </c>
      <c r="H230">
        <v>0</v>
      </c>
      <c r="I230">
        <v>1</v>
      </c>
      <c r="J230">
        <v>2</v>
      </c>
      <c r="K230">
        <v>-1.8382352590560913</v>
      </c>
    </row>
    <row r="231" spans="1:11" x14ac:dyDescent="0.35">
      <c r="A231">
        <v>30</v>
      </c>
      <c r="B231">
        <v>3.5399999618530273</v>
      </c>
      <c r="C231">
        <v>3.4800000190734863</v>
      </c>
      <c r="D231">
        <v>28</v>
      </c>
      <c r="E231">
        <v>29</v>
      </c>
      <c r="F231">
        <v>93.75</v>
      </c>
      <c r="G231">
        <v>100</v>
      </c>
      <c r="H231">
        <v>0</v>
      </c>
      <c r="I231">
        <v>1</v>
      </c>
      <c r="J231">
        <v>2</v>
      </c>
      <c r="K231">
        <v>0.68277311325073242</v>
      </c>
    </row>
    <row r="232" spans="1:11" x14ac:dyDescent="0.35">
      <c r="A232">
        <v>28</v>
      </c>
      <c r="B232">
        <v>3.1500000953674316</v>
      </c>
      <c r="C232">
        <v>2.9100000858306885</v>
      </c>
      <c r="D232">
        <v>23</v>
      </c>
      <c r="E232">
        <v>26</v>
      </c>
      <c r="F232">
        <v>87.5</v>
      </c>
      <c r="G232">
        <v>87.5</v>
      </c>
      <c r="H232">
        <v>1</v>
      </c>
      <c r="I232">
        <v>0</v>
      </c>
      <c r="J232">
        <v>4</v>
      </c>
      <c r="K232">
        <v>5.2521008998155594E-2</v>
      </c>
    </row>
    <row r="233" spans="1:11" x14ac:dyDescent="0.35">
      <c r="A233">
        <v>29</v>
      </c>
      <c r="B233">
        <v>2.2100000381469727</v>
      </c>
      <c r="C233">
        <v>2.2799999713897705</v>
      </c>
      <c r="D233">
        <v>18</v>
      </c>
      <c r="E233">
        <v>26</v>
      </c>
      <c r="F233">
        <v>90.625</v>
      </c>
      <c r="G233">
        <v>100</v>
      </c>
      <c r="H233">
        <v>0</v>
      </c>
      <c r="I233">
        <v>1</v>
      </c>
      <c r="J233">
        <v>3</v>
      </c>
      <c r="K233">
        <v>5.2521008998155594E-2</v>
      </c>
    </row>
    <row r="234" spans="1:11" x14ac:dyDescent="0.35">
      <c r="A234">
        <v>17</v>
      </c>
      <c r="B234">
        <v>2.1800000667572021</v>
      </c>
      <c r="C234">
        <v>2.4900000095367432</v>
      </c>
      <c r="D234">
        <v>30</v>
      </c>
      <c r="E234">
        <v>24</v>
      </c>
      <c r="F234">
        <v>53.125</v>
      </c>
      <c r="G234">
        <v>62.5</v>
      </c>
      <c r="H234">
        <v>0</v>
      </c>
      <c r="I234">
        <v>0</v>
      </c>
      <c r="J234">
        <v>15</v>
      </c>
      <c r="K234">
        <v>-0.36764705181121826</v>
      </c>
    </row>
    <row r="235" spans="1:11" x14ac:dyDescent="0.35">
      <c r="A235">
        <v>32</v>
      </c>
      <c r="B235">
        <v>3.0999999046325684</v>
      </c>
      <c r="C235">
        <v>2.940000057220459</v>
      </c>
      <c r="D235">
        <v>23</v>
      </c>
      <c r="E235">
        <v>25</v>
      </c>
      <c r="F235">
        <v>100</v>
      </c>
      <c r="G235">
        <v>100</v>
      </c>
      <c r="H235">
        <v>0</v>
      </c>
      <c r="I235">
        <v>0</v>
      </c>
      <c r="J235">
        <v>0</v>
      </c>
      <c r="K235">
        <v>-0.15756303071975708</v>
      </c>
    </row>
    <row r="236" spans="1:11" x14ac:dyDescent="0.35">
      <c r="A236">
        <v>26</v>
      </c>
      <c r="B236">
        <v>2.619999885559082</v>
      </c>
      <c r="C236">
        <v>3.1099998950958252</v>
      </c>
      <c r="D236">
        <v>27</v>
      </c>
      <c r="E236">
        <v>24</v>
      </c>
      <c r="F236">
        <v>81.25</v>
      </c>
      <c r="G236">
        <v>100</v>
      </c>
      <c r="H236">
        <v>0</v>
      </c>
      <c r="I236">
        <v>1</v>
      </c>
      <c r="J236">
        <v>6</v>
      </c>
      <c r="K236">
        <v>-0.36764705181121826</v>
      </c>
    </row>
    <row r="237" spans="1:11" x14ac:dyDescent="0.35">
      <c r="A237">
        <v>31</v>
      </c>
      <c r="B237">
        <v>2.4000000953674316</v>
      </c>
      <c r="C237">
        <v>2.690000057220459</v>
      </c>
      <c r="D237">
        <v>23</v>
      </c>
      <c r="E237">
        <v>28</v>
      </c>
      <c r="F237">
        <v>96.875</v>
      </c>
      <c r="G237">
        <v>100</v>
      </c>
      <c r="H237">
        <v>1</v>
      </c>
      <c r="I237">
        <v>0</v>
      </c>
      <c r="J237">
        <v>1</v>
      </c>
      <c r="K237">
        <v>0.47268906235694885</v>
      </c>
    </row>
    <row r="238" spans="1:11" x14ac:dyDescent="0.35">
      <c r="A238">
        <v>30</v>
      </c>
      <c r="B238">
        <v>3.5999999046325684</v>
      </c>
      <c r="C238">
        <v>3.3599998950958252</v>
      </c>
      <c r="D238">
        <v>28</v>
      </c>
      <c r="E238">
        <v>21</v>
      </c>
      <c r="F238">
        <v>93.75</v>
      </c>
      <c r="G238">
        <v>100</v>
      </c>
      <c r="H238">
        <v>0</v>
      </c>
      <c r="I238">
        <v>1</v>
      </c>
      <c r="J238">
        <v>2</v>
      </c>
      <c r="K238">
        <v>-0.99789917469024658</v>
      </c>
    </row>
    <row r="239" spans="1:11" x14ac:dyDescent="0.35">
      <c r="A239">
        <v>26</v>
      </c>
      <c r="B239">
        <v>2.0399999618530273</v>
      </c>
      <c r="C239">
        <v>2.119999885559082</v>
      </c>
      <c r="D239">
        <v>22</v>
      </c>
      <c r="E239">
        <v>32</v>
      </c>
      <c r="F239">
        <v>81.25</v>
      </c>
      <c r="G239">
        <v>100</v>
      </c>
      <c r="H239">
        <v>0</v>
      </c>
      <c r="I239">
        <v>1</v>
      </c>
      <c r="J239">
        <v>6</v>
      </c>
      <c r="K239">
        <v>1.3130252361297607</v>
      </c>
    </row>
    <row r="240" spans="1:11" x14ac:dyDescent="0.35">
      <c r="A240">
        <v>29</v>
      </c>
      <c r="B240">
        <v>3.119999885559082</v>
      </c>
      <c r="C240">
        <v>2.4100000858306885</v>
      </c>
      <c r="D240">
        <v>23</v>
      </c>
      <c r="E240">
        <v>28</v>
      </c>
      <c r="F240">
        <v>90.625</v>
      </c>
      <c r="G240">
        <v>100</v>
      </c>
      <c r="H240">
        <v>0</v>
      </c>
      <c r="I240">
        <v>0</v>
      </c>
      <c r="J240">
        <v>3</v>
      </c>
      <c r="K240">
        <v>0.47268906235694885</v>
      </c>
    </row>
    <row r="241" spans="1:11" x14ac:dyDescent="0.35">
      <c r="A241">
        <v>28</v>
      </c>
      <c r="B241">
        <v>3.190000057220459</v>
      </c>
      <c r="C241">
        <v>2.2999999523162842</v>
      </c>
      <c r="D241">
        <v>19</v>
      </c>
      <c r="E241">
        <v>22</v>
      </c>
      <c r="F241">
        <v>87.5</v>
      </c>
      <c r="G241">
        <v>100</v>
      </c>
      <c r="H241">
        <v>0</v>
      </c>
      <c r="I241">
        <v>1</v>
      </c>
      <c r="J241">
        <v>4</v>
      </c>
      <c r="K241">
        <v>-0.7878151535987854</v>
      </c>
    </row>
    <row r="242" spans="1:11" x14ac:dyDescent="0.35">
      <c r="A242">
        <v>25</v>
      </c>
      <c r="B242">
        <v>1.9700000286102295</v>
      </c>
      <c r="C242">
        <v>2.0699999332427979</v>
      </c>
      <c r="D242">
        <v>24</v>
      </c>
      <c r="E242">
        <v>24</v>
      </c>
      <c r="F242">
        <v>78.125</v>
      </c>
      <c r="G242">
        <v>100</v>
      </c>
      <c r="H242">
        <v>0</v>
      </c>
      <c r="I242">
        <v>1</v>
      </c>
      <c r="J242">
        <v>7</v>
      </c>
      <c r="K242">
        <v>-0.36764705181121826</v>
      </c>
    </row>
    <row r="243" spans="1:11" x14ac:dyDescent="0.35">
      <c r="A243">
        <v>32</v>
      </c>
      <c r="B243">
        <v>3</v>
      </c>
      <c r="C243">
        <v>3.1800000667572021</v>
      </c>
      <c r="D243">
        <v>25</v>
      </c>
      <c r="E243">
        <v>33</v>
      </c>
      <c r="F243">
        <v>100</v>
      </c>
      <c r="G243">
        <v>100</v>
      </c>
      <c r="H243">
        <v>0</v>
      </c>
      <c r="I243">
        <v>1</v>
      </c>
      <c r="J243">
        <v>0</v>
      </c>
      <c r="K243">
        <v>1.5231091976165771</v>
      </c>
    </row>
    <row r="244" spans="1:11" x14ac:dyDescent="0.35">
      <c r="A244">
        <v>31</v>
      </c>
      <c r="B244">
        <v>3.3599998950958252</v>
      </c>
      <c r="C244">
        <v>2.619999885559082</v>
      </c>
      <c r="D244">
        <v>27</v>
      </c>
      <c r="E244">
        <v>28</v>
      </c>
      <c r="F244">
        <v>96.875</v>
      </c>
      <c r="G244">
        <v>100</v>
      </c>
      <c r="H244">
        <v>1</v>
      </c>
      <c r="I244">
        <v>0</v>
      </c>
      <c r="J244">
        <v>1</v>
      </c>
      <c r="K244">
        <v>0.47268906235694885</v>
      </c>
    </row>
    <row r="245" spans="1:11" x14ac:dyDescent="0.35">
      <c r="A245">
        <v>24</v>
      </c>
      <c r="B245">
        <v>1.7899999618530273</v>
      </c>
      <c r="C245">
        <v>1.7400000095367432</v>
      </c>
      <c r="D245">
        <v>24</v>
      </c>
      <c r="E245">
        <v>25</v>
      </c>
      <c r="F245">
        <v>75</v>
      </c>
      <c r="G245">
        <v>100</v>
      </c>
      <c r="H245">
        <v>1</v>
      </c>
      <c r="I245">
        <v>0</v>
      </c>
      <c r="J245">
        <v>8</v>
      </c>
      <c r="K245">
        <v>-0.15756303071975708</v>
      </c>
    </row>
    <row r="246" spans="1:11" x14ac:dyDescent="0.35">
      <c r="A246">
        <v>27</v>
      </c>
      <c r="B246">
        <v>2.9700000286102295</v>
      </c>
      <c r="C246">
        <v>3.1500000953674316</v>
      </c>
      <c r="D246">
        <v>28</v>
      </c>
      <c r="E246">
        <v>27</v>
      </c>
      <c r="F246">
        <v>84.375</v>
      </c>
      <c r="G246">
        <v>100</v>
      </c>
      <c r="H246">
        <v>0</v>
      </c>
      <c r="I246">
        <v>1</v>
      </c>
      <c r="J246">
        <v>5</v>
      </c>
      <c r="K246">
        <v>0.26260504126548767</v>
      </c>
    </row>
    <row r="247" spans="1:11" x14ac:dyDescent="0.35">
      <c r="A247">
        <v>23</v>
      </c>
      <c r="B247">
        <v>2.6700000762939453</v>
      </c>
      <c r="C247">
        <v>2.309999942779541</v>
      </c>
      <c r="D247">
        <v>22</v>
      </c>
      <c r="E247">
        <v>27</v>
      </c>
      <c r="F247">
        <v>71.875</v>
      </c>
      <c r="G247">
        <v>87.5</v>
      </c>
      <c r="H247">
        <v>0</v>
      </c>
      <c r="I247">
        <v>1</v>
      </c>
      <c r="J247">
        <v>9</v>
      </c>
      <c r="K247">
        <v>0.26260504126548767</v>
      </c>
    </row>
    <row r="248" spans="1:11" x14ac:dyDescent="0.35">
      <c r="A248">
        <v>29</v>
      </c>
      <c r="B248">
        <v>3.1600000858306885</v>
      </c>
      <c r="C248">
        <v>2.8399999141693115</v>
      </c>
      <c r="D248">
        <v>20</v>
      </c>
      <c r="E248">
        <v>26</v>
      </c>
      <c r="F248">
        <v>90.625</v>
      </c>
      <c r="G248">
        <v>87.5</v>
      </c>
      <c r="H248">
        <v>0</v>
      </c>
      <c r="I248">
        <v>1</v>
      </c>
      <c r="J248">
        <v>3</v>
      </c>
      <c r="K248">
        <v>5.2521008998155594E-2</v>
      </c>
    </row>
    <row r="249" spans="1:11" x14ac:dyDescent="0.35">
      <c r="A249">
        <v>26</v>
      </c>
      <c r="B249">
        <v>2.5</v>
      </c>
      <c r="C249">
        <v>2.0699999332427979</v>
      </c>
      <c r="D249">
        <v>23</v>
      </c>
      <c r="E249">
        <v>22</v>
      </c>
      <c r="F249">
        <v>81.25</v>
      </c>
      <c r="G249">
        <v>75</v>
      </c>
      <c r="H249">
        <v>0</v>
      </c>
      <c r="I249">
        <v>1</v>
      </c>
      <c r="J249">
        <v>6</v>
      </c>
      <c r="K249">
        <v>-0.7878151535987854</v>
      </c>
    </row>
    <row r="250" spans="1:11" x14ac:dyDescent="0.35">
      <c r="A250">
        <v>22</v>
      </c>
      <c r="B250">
        <v>1.7100000381469727</v>
      </c>
      <c r="C250">
        <v>2.130000114440918</v>
      </c>
      <c r="D250">
        <v>20</v>
      </c>
      <c r="E250">
        <v>21</v>
      </c>
      <c r="F250">
        <v>68.75</v>
      </c>
      <c r="G250">
        <v>87.5</v>
      </c>
      <c r="H250">
        <v>0</v>
      </c>
      <c r="I250">
        <v>1</v>
      </c>
      <c r="J250">
        <v>10</v>
      </c>
      <c r="K250">
        <v>-0.99789917469024658</v>
      </c>
    </row>
    <row r="251" spans="1:11" x14ac:dyDescent="0.35">
      <c r="A251">
        <v>29</v>
      </c>
      <c r="B251">
        <v>2.7300000190734863</v>
      </c>
      <c r="C251">
        <v>2.5499999523162842</v>
      </c>
      <c r="D251">
        <v>24</v>
      </c>
      <c r="E251">
        <v>27</v>
      </c>
      <c r="F251">
        <v>90.625</v>
      </c>
      <c r="G251">
        <v>100</v>
      </c>
      <c r="H251">
        <v>0</v>
      </c>
      <c r="I251">
        <v>1</v>
      </c>
      <c r="J251">
        <v>3</v>
      </c>
      <c r="K251">
        <v>0.26260504126548767</v>
      </c>
    </row>
    <row r="252" spans="1:11" x14ac:dyDescent="0.35">
      <c r="A252">
        <v>29</v>
      </c>
      <c r="B252">
        <v>3.5799999237060547</v>
      </c>
      <c r="C252">
        <v>2.7899999618530273</v>
      </c>
      <c r="D252">
        <v>28</v>
      </c>
      <c r="E252">
        <v>30</v>
      </c>
      <c r="F252">
        <v>90.625</v>
      </c>
      <c r="G252">
        <v>100</v>
      </c>
      <c r="H252">
        <v>0</v>
      </c>
      <c r="I252">
        <v>0</v>
      </c>
      <c r="J252">
        <v>3</v>
      </c>
      <c r="K252">
        <v>0.8928571343421936</v>
      </c>
    </row>
    <row r="253" spans="1:11" x14ac:dyDescent="0.35">
      <c r="A253">
        <v>27</v>
      </c>
      <c r="B253">
        <v>2.2100000381469727</v>
      </c>
      <c r="C253">
        <v>2.3900001049041748</v>
      </c>
      <c r="D253">
        <v>20</v>
      </c>
      <c r="E253">
        <v>26</v>
      </c>
      <c r="F253">
        <v>84.375</v>
      </c>
      <c r="G253">
        <v>100</v>
      </c>
      <c r="H253">
        <v>0</v>
      </c>
      <c r="I253">
        <v>1</v>
      </c>
      <c r="J253">
        <v>5</v>
      </c>
      <c r="K253">
        <v>5.2521008998155594E-2</v>
      </c>
    </row>
    <row r="254" spans="1:11" x14ac:dyDescent="0.35">
      <c r="A254">
        <v>18</v>
      </c>
      <c r="B254">
        <v>1.75</v>
      </c>
      <c r="C254">
        <v>2.190000057220459</v>
      </c>
      <c r="D254">
        <v>22</v>
      </c>
      <c r="E254">
        <v>21</v>
      </c>
      <c r="F254">
        <v>56.25</v>
      </c>
      <c r="G254">
        <v>62.5</v>
      </c>
      <c r="H254">
        <v>0</v>
      </c>
      <c r="I254">
        <v>1</v>
      </c>
      <c r="J254">
        <v>14</v>
      </c>
      <c r="K254">
        <v>-0.99789917469024658</v>
      </c>
    </row>
    <row r="255" spans="1:11" x14ac:dyDescent="0.35">
      <c r="A255">
        <v>27</v>
      </c>
      <c r="B255">
        <v>2.1099998950958252</v>
      </c>
      <c r="C255">
        <v>2.1400001049041748</v>
      </c>
      <c r="D255">
        <v>20</v>
      </c>
      <c r="E255">
        <v>23</v>
      </c>
      <c r="F255">
        <v>84.375</v>
      </c>
      <c r="G255">
        <v>100</v>
      </c>
      <c r="H255">
        <v>0</v>
      </c>
      <c r="I255">
        <v>1</v>
      </c>
      <c r="J255">
        <v>5</v>
      </c>
      <c r="K255">
        <v>-0.57773107290267944</v>
      </c>
    </row>
    <row r="256" spans="1:11" x14ac:dyDescent="0.35">
      <c r="A256">
        <v>29</v>
      </c>
      <c r="B256">
        <v>4</v>
      </c>
      <c r="C256">
        <v>3.8399999141693115</v>
      </c>
      <c r="D256">
        <v>28</v>
      </c>
      <c r="E256">
        <v>37</v>
      </c>
      <c r="F256">
        <v>90.625</v>
      </c>
      <c r="G256">
        <v>87.5</v>
      </c>
      <c r="H256">
        <v>0</v>
      </c>
      <c r="I256">
        <v>1</v>
      </c>
      <c r="J256">
        <v>3</v>
      </c>
      <c r="K256">
        <v>2.3634452819824219</v>
      </c>
    </row>
    <row r="257" spans="1:11" x14ac:dyDescent="0.35">
      <c r="A257">
        <v>23</v>
      </c>
      <c r="B257">
        <v>3.1400001049041748</v>
      </c>
      <c r="C257">
        <v>3.2100000381469727</v>
      </c>
      <c r="D257">
        <v>22</v>
      </c>
      <c r="E257">
        <v>24</v>
      </c>
      <c r="F257">
        <v>71.875</v>
      </c>
      <c r="G257">
        <v>87.5</v>
      </c>
      <c r="H257">
        <v>0</v>
      </c>
      <c r="I257">
        <v>1</v>
      </c>
      <c r="J257">
        <v>9</v>
      </c>
      <c r="K257">
        <v>-0.36764705181121826</v>
      </c>
    </row>
    <row r="258" spans="1:11" x14ac:dyDescent="0.35">
      <c r="A258">
        <v>25</v>
      </c>
      <c r="B258">
        <v>2.9200000762939453</v>
      </c>
      <c r="C258">
        <v>2.6800000667572021</v>
      </c>
      <c r="D258">
        <v>20</v>
      </c>
      <c r="E258">
        <v>27</v>
      </c>
      <c r="F258">
        <v>78.125</v>
      </c>
      <c r="G258">
        <v>75</v>
      </c>
      <c r="H258">
        <v>0</v>
      </c>
      <c r="I258">
        <v>1</v>
      </c>
      <c r="J258">
        <v>7</v>
      </c>
      <c r="K258">
        <v>0.26260504126548767</v>
      </c>
    </row>
    <row r="259" spans="1:11" x14ac:dyDescent="0.35">
      <c r="A259">
        <v>28</v>
      </c>
      <c r="B259">
        <v>2.2899999618530273</v>
      </c>
      <c r="C259">
        <v>2.4600000381469727</v>
      </c>
      <c r="D259">
        <v>19</v>
      </c>
      <c r="E259">
        <v>19</v>
      </c>
      <c r="F259">
        <v>87.5</v>
      </c>
      <c r="G259">
        <v>100</v>
      </c>
      <c r="H259">
        <v>0</v>
      </c>
      <c r="I259">
        <v>1</v>
      </c>
      <c r="J259">
        <v>4</v>
      </c>
      <c r="K259">
        <v>-1.4180672168731689</v>
      </c>
    </row>
    <row r="260" spans="1:11" x14ac:dyDescent="0.35">
      <c r="A260">
        <v>30</v>
      </c>
      <c r="B260">
        <v>2.9600000381469727</v>
      </c>
      <c r="C260">
        <v>2.3399999141693115</v>
      </c>
      <c r="D260">
        <v>24</v>
      </c>
      <c r="E260">
        <v>25</v>
      </c>
      <c r="F260">
        <v>93.75</v>
      </c>
      <c r="G260">
        <v>100</v>
      </c>
      <c r="H260">
        <v>0</v>
      </c>
      <c r="I260">
        <v>1</v>
      </c>
      <c r="J260">
        <v>2</v>
      </c>
      <c r="K260">
        <v>-0.15756303071975708</v>
      </c>
    </row>
    <row r="261" spans="1:11" x14ac:dyDescent="0.35">
      <c r="A261">
        <v>24</v>
      </c>
      <c r="B261">
        <v>2.0699999332427979</v>
      </c>
      <c r="C261">
        <v>2.619999885559082</v>
      </c>
      <c r="D261">
        <v>25</v>
      </c>
      <c r="E261">
        <v>21</v>
      </c>
      <c r="F261">
        <v>75</v>
      </c>
      <c r="G261">
        <v>100</v>
      </c>
      <c r="H261">
        <v>1</v>
      </c>
      <c r="I261">
        <v>0</v>
      </c>
      <c r="J261">
        <v>8</v>
      </c>
      <c r="K261">
        <v>-0.99789917469024658</v>
      </c>
    </row>
    <row r="262" spans="1:11" x14ac:dyDescent="0.35">
      <c r="A262">
        <v>30</v>
      </c>
      <c r="B262">
        <v>1.7999999523162842</v>
      </c>
      <c r="C262">
        <v>2.6099998950958252</v>
      </c>
      <c r="D262">
        <v>20</v>
      </c>
      <c r="E262">
        <v>30</v>
      </c>
      <c r="F262">
        <v>93.75</v>
      </c>
      <c r="G262">
        <v>100</v>
      </c>
      <c r="H262">
        <v>0</v>
      </c>
      <c r="I262">
        <v>0</v>
      </c>
      <c r="J262">
        <v>2</v>
      </c>
      <c r="K262">
        <v>0.8928571343421936</v>
      </c>
    </row>
    <row r="263" spans="1:11" x14ac:dyDescent="0.35">
      <c r="A263">
        <v>32</v>
      </c>
      <c r="B263">
        <v>3.7300000190734863</v>
      </c>
      <c r="C263">
        <v>3.809999942779541</v>
      </c>
      <c r="D263">
        <v>32</v>
      </c>
      <c r="E263">
        <v>38</v>
      </c>
      <c r="F263">
        <v>100</v>
      </c>
      <c r="G263">
        <v>87.5</v>
      </c>
      <c r="H263">
        <v>0</v>
      </c>
      <c r="I263">
        <v>1</v>
      </c>
      <c r="J263">
        <v>0</v>
      </c>
      <c r="K263">
        <v>2.5735294818878174</v>
      </c>
    </row>
    <row r="264" spans="1:11" x14ac:dyDescent="0.35">
      <c r="A264">
        <v>28</v>
      </c>
      <c r="B264">
        <v>2.309999942779541</v>
      </c>
      <c r="C264">
        <v>2.4200000762939453</v>
      </c>
      <c r="D264">
        <v>18</v>
      </c>
      <c r="E264">
        <v>19</v>
      </c>
      <c r="F264">
        <v>87.5</v>
      </c>
      <c r="G264">
        <v>100</v>
      </c>
      <c r="H264">
        <v>1</v>
      </c>
      <c r="I264">
        <v>0</v>
      </c>
      <c r="J264">
        <v>4</v>
      </c>
      <c r="K264">
        <v>-1.4180672168731689</v>
      </c>
    </row>
    <row r="265" spans="1:11" x14ac:dyDescent="0.35">
      <c r="A265">
        <v>29</v>
      </c>
      <c r="B265">
        <v>2.3900001049041748</v>
      </c>
      <c r="C265">
        <v>2.4500000476837158</v>
      </c>
      <c r="D265">
        <v>20</v>
      </c>
      <c r="E265">
        <v>25</v>
      </c>
      <c r="F265">
        <v>90.625</v>
      </c>
      <c r="G265">
        <v>100</v>
      </c>
      <c r="H265">
        <v>0</v>
      </c>
      <c r="I265">
        <v>1</v>
      </c>
      <c r="J265">
        <v>3</v>
      </c>
      <c r="K265">
        <v>-0.15756303071975708</v>
      </c>
    </row>
    <row r="266" spans="1:11" x14ac:dyDescent="0.35">
      <c r="A266">
        <v>25</v>
      </c>
      <c r="B266">
        <v>2.9600000381469727</v>
      </c>
      <c r="C266">
        <v>2.9300000667572021</v>
      </c>
      <c r="D266">
        <v>28</v>
      </c>
      <c r="E266">
        <v>35</v>
      </c>
      <c r="F266">
        <v>78.125</v>
      </c>
      <c r="G266">
        <v>100</v>
      </c>
      <c r="H266">
        <v>0</v>
      </c>
      <c r="I266">
        <v>1</v>
      </c>
      <c r="J266">
        <v>7</v>
      </c>
      <c r="K266">
        <v>1.9432773590087891</v>
      </c>
    </row>
    <row r="267" spans="1:11" x14ac:dyDescent="0.35">
      <c r="A267">
        <v>31</v>
      </c>
      <c r="B267">
        <v>3.619999885559082</v>
      </c>
      <c r="C267">
        <v>3.4800000190734863</v>
      </c>
      <c r="D267">
        <v>24</v>
      </c>
      <c r="E267">
        <v>32</v>
      </c>
      <c r="F267">
        <v>96.875</v>
      </c>
      <c r="G267">
        <v>100</v>
      </c>
      <c r="H267">
        <v>0</v>
      </c>
      <c r="I267">
        <v>1</v>
      </c>
      <c r="J267">
        <v>1</v>
      </c>
      <c r="K267">
        <v>1.3130252361297607</v>
      </c>
    </row>
    <row r="268" spans="1:11" x14ac:dyDescent="0.35">
      <c r="A268">
        <v>31</v>
      </c>
      <c r="B268">
        <v>3.119999885559082</v>
      </c>
      <c r="C268">
        <v>2.9600000381469727</v>
      </c>
      <c r="D268">
        <v>22</v>
      </c>
      <c r="E268">
        <v>29</v>
      </c>
      <c r="F268">
        <v>96.875</v>
      </c>
      <c r="G268">
        <v>100</v>
      </c>
      <c r="H268">
        <v>0</v>
      </c>
      <c r="I268">
        <v>1</v>
      </c>
      <c r="J268">
        <v>1</v>
      </c>
      <c r="K268">
        <v>0.68277311325073242</v>
      </c>
    </row>
    <row r="269" spans="1:11" x14ac:dyDescent="0.35">
      <c r="A269">
        <v>30</v>
      </c>
      <c r="B269">
        <v>2.309999942779541</v>
      </c>
      <c r="C269">
        <v>2.3599998950958252</v>
      </c>
      <c r="D269">
        <v>19</v>
      </c>
      <c r="E269">
        <v>30</v>
      </c>
      <c r="F269">
        <v>93.75</v>
      </c>
      <c r="G269">
        <v>100</v>
      </c>
      <c r="H269">
        <v>0</v>
      </c>
      <c r="I269">
        <v>1</v>
      </c>
      <c r="J269">
        <v>2</v>
      </c>
      <c r="K269">
        <v>0.8928571343421936</v>
      </c>
    </row>
    <row r="270" spans="1:11" x14ac:dyDescent="0.35">
      <c r="A270">
        <v>23</v>
      </c>
      <c r="B270">
        <v>1.7100000381469727</v>
      </c>
      <c r="C270">
        <v>2.8900001049041748</v>
      </c>
      <c r="D270">
        <v>24</v>
      </c>
      <c r="E270">
        <v>22</v>
      </c>
      <c r="F270">
        <v>71.875</v>
      </c>
      <c r="G270">
        <v>100</v>
      </c>
      <c r="H270">
        <v>0</v>
      </c>
      <c r="I270">
        <v>1</v>
      </c>
      <c r="J270">
        <v>9</v>
      </c>
      <c r="K270">
        <v>-0.7878151535987854</v>
      </c>
    </row>
    <row r="271" spans="1:11" x14ac:dyDescent="0.35">
      <c r="A271">
        <v>31</v>
      </c>
      <c r="B271">
        <v>2.690000057220459</v>
      </c>
      <c r="C271">
        <v>3.0199999809265137</v>
      </c>
      <c r="D271">
        <v>26</v>
      </c>
      <c r="E271">
        <v>29</v>
      </c>
      <c r="F271">
        <v>96.875</v>
      </c>
      <c r="G271">
        <v>75</v>
      </c>
      <c r="H271">
        <v>0</v>
      </c>
      <c r="I271">
        <v>0</v>
      </c>
      <c r="J271">
        <v>1</v>
      </c>
      <c r="K271">
        <v>0.68277311325073242</v>
      </c>
    </row>
    <row r="272" spans="1:11" x14ac:dyDescent="0.35">
      <c r="A272">
        <v>32</v>
      </c>
      <c r="B272">
        <v>2.4300000667572021</v>
      </c>
      <c r="C272">
        <v>2.5899999141693115</v>
      </c>
      <c r="D272">
        <v>16</v>
      </c>
      <c r="E272">
        <v>21</v>
      </c>
      <c r="F272">
        <v>100</v>
      </c>
      <c r="G272">
        <v>87.5</v>
      </c>
      <c r="H272">
        <v>0</v>
      </c>
      <c r="I272">
        <v>1</v>
      </c>
      <c r="J272">
        <v>0</v>
      </c>
      <c r="K272">
        <v>-0.99789917469024658</v>
      </c>
    </row>
    <row r="273" spans="1:11" x14ac:dyDescent="0.35">
      <c r="A273">
        <v>32</v>
      </c>
      <c r="B273">
        <v>2.5499999523162842</v>
      </c>
      <c r="C273">
        <v>2.5699999332427979</v>
      </c>
      <c r="D273">
        <v>15</v>
      </c>
      <c r="E273">
        <v>20</v>
      </c>
      <c r="F273">
        <v>100</v>
      </c>
      <c r="G273">
        <v>100</v>
      </c>
      <c r="H273">
        <v>1</v>
      </c>
      <c r="I273">
        <v>0</v>
      </c>
      <c r="J273">
        <v>0</v>
      </c>
      <c r="K273">
        <v>-1.207983136177063</v>
      </c>
    </row>
    <row r="274" spans="1:11" x14ac:dyDescent="0.35">
      <c r="A274">
        <v>30</v>
      </c>
      <c r="B274">
        <v>2.7699999809265137</v>
      </c>
      <c r="C274">
        <v>2.5299999713897705</v>
      </c>
      <c r="D274">
        <v>24</v>
      </c>
      <c r="E274">
        <v>29</v>
      </c>
      <c r="F274">
        <v>93.75</v>
      </c>
      <c r="G274">
        <v>100</v>
      </c>
      <c r="H274">
        <v>0</v>
      </c>
      <c r="I274">
        <v>1</v>
      </c>
      <c r="J274">
        <v>2</v>
      </c>
      <c r="K274">
        <v>0.68277311325073242</v>
      </c>
    </row>
    <row r="275" spans="1:11" x14ac:dyDescent="0.35">
      <c r="A275">
        <v>28</v>
      </c>
      <c r="B275">
        <v>3.4000000953674316</v>
      </c>
      <c r="C275">
        <v>3.6600000858306885</v>
      </c>
      <c r="D275">
        <v>29</v>
      </c>
      <c r="E275">
        <v>26</v>
      </c>
      <c r="F275">
        <v>87.5</v>
      </c>
      <c r="G275">
        <v>100</v>
      </c>
      <c r="H275">
        <v>0</v>
      </c>
      <c r="I275">
        <v>1</v>
      </c>
      <c r="J275">
        <v>4</v>
      </c>
      <c r="K275">
        <v>5.2521008998155594E-2</v>
      </c>
    </row>
    <row r="276" spans="1:11" x14ac:dyDescent="0.35">
      <c r="A276">
        <v>26</v>
      </c>
      <c r="B276">
        <v>2.5</v>
      </c>
      <c r="C276">
        <v>2.0999999046325684</v>
      </c>
      <c r="D276">
        <v>17</v>
      </c>
      <c r="E276">
        <v>21</v>
      </c>
      <c r="F276">
        <v>81.25</v>
      </c>
      <c r="G276">
        <v>87.5</v>
      </c>
      <c r="H276">
        <v>0</v>
      </c>
      <c r="I276">
        <v>0</v>
      </c>
      <c r="J276">
        <v>6</v>
      </c>
      <c r="K276">
        <v>-0.99789917469024658</v>
      </c>
    </row>
    <row r="277" spans="1:11" x14ac:dyDescent="0.35">
      <c r="A277">
        <v>24</v>
      </c>
      <c r="B277">
        <v>3</v>
      </c>
      <c r="C277">
        <v>1.809999942779541</v>
      </c>
      <c r="D277">
        <v>22</v>
      </c>
      <c r="E277">
        <v>30</v>
      </c>
      <c r="F277">
        <v>75</v>
      </c>
      <c r="G277">
        <v>75</v>
      </c>
      <c r="H277">
        <v>0</v>
      </c>
      <c r="I277">
        <v>1</v>
      </c>
      <c r="J277">
        <v>8</v>
      </c>
      <c r="K277">
        <v>0.8928571343421936</v>
      </c>
    </row>
    <row r="278" spans="1:11" x14ac:dyDescent="0.35">
      <c r="A278">
        <v>28</v>
      </c>
      <c r="B278">
        <v>2.25</v>
      </c>
      <c r="C278">
        <v>2.3900001049041748</v>
      </c>
      <c r="D278">
        <v>16</v>
      </c>
      <c r="E278">
        <v>19</v>
      </c>
      <c r="F278">
        <v>87.5</v>
      </c>
      <c r="G278">
        <v>100</v>
      </c>
      <c r="H278">
        <v>0</v>
      </c>
      <c r="I278">
        <v>0</v>
      </c>
      <c r="J278">
        <v>4</v>
      </c>
      <c r="K278">
        <v>-1.4180672168731689</v>
      </c>
    </row>
    <row r="279" spans="1:11" x14ac:dyDescent="0.35">
      <c r="A279">
        <v>15</v>
      </c>
      <c r="B279">
        <v>2.5</v>
      </c>
      <c r="C279">
        <v>2.0299999713897705</v>
      </c>
      <c r="D279">
        <v>26</v>
      </c>
      <c r="E279">
        <v>24</v>
      </c>
      <c r="F279">
        <v>46.875</v>
      </c>
      <c r="G279">
        <v>50</v>
      </c>
      <c r="H279">
        <v>0</v>
      </c>
      <c r="I279">
        <v>1</v>
      </c>
      <c r="J279">
        <v>17</v>
      </c>
      <c r="K279">
        <v>-0.36764705181121826</v>
      </c>
    </row>
    <row r="280" spans="1:11" x14ac:dyDescent="0.35">
      <c r="A280">
        <v>28</v>
      </c>
      <c r="B280">
        <v>2.0499999523162842</v>
      </c>
      <c r="C280">
        <v>2.5899999141693115</v>
      </c>
      <c r="D280">
        <v>22</v>
      </c>
      <c r="E280">
        <v>24</v>
      </c>
      <c r="F280">
        <v>87.5</v>
      </c>
      <c r="G280">
        <v>87.5</v>
      </c>
      <c r="H280">
        <v>0</v>
      </c>
      <c r="I280">
        <v>1</v>
      </c>
      <c r="J280">
        <v>4</v>
      </c>
      <c r="K280">
        <v>-0.36764705181121826</v>
      </c>
    </row>
    <row r="281" spans="1:11" x14ac:dyDescent="0.35">
      <c r="A281">
        <v>29</v>
      </c>
      <c r="B281">
        <v>1.3799999952316284</v>
      </c>
      <c r="C281">
        <v>1.9199999570846558</v>
      </c>
      <c r="D281">
        <v>16</v>
      </c>
      <c r="E281">
        <v>16</v>
      </c>
      <c r="F281">
        <v>90.625</v>
      </c>
      <c r="G281">
        <v>100</v>
      </c>
      <c r="H281">
        <v>1</v>
      </c>
      <c r="I281">
        <v>0</v>
      </c>
      <c r="J281">
        <v>3</v>
      </c>
      <c r="K281">
        <v>-2.0483193397521973</v>
      </c>
    </row>
    <row r="282" spans="1:11" x14ac:dyDescent="0.35">
      <c r="A282">
        <v>27</v>
      </c>
      <c r="B282">
        <v>2.7300000190734863</v>
      </c>
      <c r="C282">
        <v>1.8500000238418579</v>
      </c>
      <c r="D282">
        <v>23</v>
      </c>
      <c r="E282">
        <v>25</v>
      </c>
      <c r="F282">
        <v>84.375</v>
      </c>
      <c r="G282">
        <v>87.5</v>
      </c>
      <c r="H282">
        <v>1</v>
      </c>
      <c r="I282">
        <v>0</v>
      </c>
      <c r="J282">
        <v>5</v>
      </c>
      <c r="K282">
        <v>-0.15756303071975708</v>
      </c>
    </row>
    <row r="283" spans="1:11" x14ac:dyDescent="0.35">
      <c r="A283">
        <v>28</v>
      </c>
      <c r="B283">
        <v>3.2999999523162842</v>
      </c>
      <c r="C283">
        <v>3.5399999618530273</v>
      </c>
      <c r="D283">
        <v>26</v>
      </c>
      <c r="E283">
        <v>33</v>
      </c>
      <c r="F283">
        <v>87.5</v>
      </c>
      <c r="G283">
        <v>25</v>
      </c>
      <c r="H283">
        <v>0</v>
      </c>
      <c r="I283">
        <v>0</v>
      </c>
      <c r="J283">
        <v>4</v>
      </c>
      <c r="K283">
        <v>1.5231091976165771</v>
      </c>
    </row>
    <row r="284" spans="1:11" x14ac:dyDescent="0.35">
      <c r="A284">
        <v>31</v>
      </c>
      <c r="B284">
        <v>2.7899999618530273</v>
      </c>
      <c r="C284">
        <v>2.5699999332427979</v>
      </c>
      <c r="D284">
        <v>19</v>
      </c>
      <c r="E284">
        <v>31</v>
      </c>
      <c r="F284">
        <v>96.875</v>
      </c>
      <c r="G284">
        <v>100</v>
      </c>
      <c r="H284">
        <v>0</v>
      </c>
      <c r="I284">
        <v>1</v>
      </c>
      <c r="J284">
        <v>1</v>
      </c>
      <c r="K284">
        <v>1.1029411554336548</v>
      </c>
    </row>
    <row r="285" spans="1:11" x14ac:dyDescent="0.35">
      <c r="A285">
        <v>29</v>
      </c>
      <c r="B285">
        <v>3.309999942779541</v>
      </c>
      <c r="C285">
        <v>3.2699999809265137</v>
      </c>
      <c r="D285">
        <v>26</v>
      </c>
      <c r="E285">
        <v>27</v>
      </c>
      <c r="F285">
        <v>90.625</v>
      </c>
      <c r="G285">
        <v>100</v>
      </c>
      <c r="H285">
        <v>0</v>
      </c>
      <c r="I285">
        <v>1</v>
      </c>
      <c r="J285">
        <v>3</v>
      </c>
      <c r="K285">
        <v>0.26260504126548767</v>
      </c>
    </row>
    <row r="286" spans="1:11" x14ac:dyDescent="0.35">
      <c r="A286">
        <v>30</v>
      </c>
      <c r="B286">
        <v>1.7899999618530273</v>
      </c>
      <c r="C286">
        <v>2.440000057220459</v>
      </c>
      <c r="D286">
        <v>20</v>
      </c>
      <c r="E286">
        <v>14</v>
      </c>
      <c r="F286">
        <v>93.75</v>
      </c>
      <c r="G286">
        <v>75</v>
      </c>
      <c r="H286">
        <v>0</v>
      </c>
      <c r="I286">
        <v>1</v>
      </c>
      <c r="J286">
        <v>2</v>
      </c>
      <c r="K286">
        <v>-2.4684875011444092</v>
      </c>
    </row>
    <row r="287" spans="1:11" x14ac:dyDescent="0.35">
      <c r="A287">
        <v>24</v>
      </c>
      <c r="B287">
        <v>2.9700000286102295</v>
      </c>
      <c r="C287">
        <v>2.369999885559082</v>
      </c>
      <c r="D287">
        <v>22</v>
      </c>
      <c r="E287">
        <v>31</v>
      </c>
      <c r="F287">
        <v>75</v>
      </c>
      <c r="G287">
        <v>100</v>
      </c>
      <c r="H287">
        <v>1</v>
      </c>
      <c r="I287">
        <v>0</v>
      </c>
      <c r="J287">
        <v>8</v>
      </c>
      <c r="K287">
        <v>1.1029411554336548</v>
      </c>
    </row>
    <row r="288" spans="1:11" x14ac:dyDescent="0.35">
      <c r="A288">
        <v>31</v>
      </c>
      <c r="B288">
        <v>2.130000114440918</v>
      </c>
      <c r="C288">
        <v>2.630000114440918</v>
      </c>
      <c r="D288">
        <v>19</v>
      </c>
      <c r="E288">
        <v>14</v>
      </c>
      <c r="F288">
        <v>96.875</v>
      </c>
      <c r="G288">
        <v>100</v>
      </c>
      <c r="H288">
        <v>0</v>
      </c>
      <c r="I288">
        <v>0</v>
      </c>
      <c r="J288">
        <v>1</v>
      </c>
      <c r="K288">
        <v>-2.4684875011444092</v>
      </c>
    </row>
    <row r="289" spans="1:11" x14ac:dyDescent="0.35">
      <c r="A289">
        <v>28</v>
      </c>
      <c r="B289">
        <v>3.0399999618530273</v>
      </c>
      <c r="C289">
        <v>2.6800000667572021</v>
      </c>
      <c r="D289">
        <v>25</v>
      </c>
      <c r="E289">
        <v>24</v>
      </c>
      <c r="F289">
        <v>87.5</v>
      </c>
      <c r="G289">
        <v>100</v>
      </c>
      <c r="H289">
        <v>0</v>
      </c>
      <c r="I289">
        <v>0</v>
      </c>
      <c r="J289">
        <v>4</v>
      </c>
      <c r="K289">
        <v>-0.36764705181121826</v>
      </c>
    </row>
    <row r="290" spans="1:11" x14ac:dyDescent="0.35">
      <c r="A290">
        <v>21</v>
      </c>
      <c r="B290">
        <v>2.0399999618530273</v>
      </c>
      <c r="C290">
        <v>2.5</v>
      </c>
      <c r="D290">
        <v>18</v>
      </c>
      <c r="E290">
        <v>23</v>
      </c>
      <c r="F290">
        <v>65.625</v>
      </c>
      <c r="G290">
        <v>87.5</v>
      </c>
      <c r="H290">
        <v>1</v>
      </c>
      <c r="I290">
        <v>0</v>
      </c>
      <c r="J290">
        <v>11</v>
      </c>
      <c r="K290">
        <v>-0.57773107290267944</v>
      </c>
    </row>
    <row r="291" spans="1:11" x14ac:dyDescent="0.35">
      <c r="A291">
        <v>26</v>
      </c>
      <c r="B291">
        <v>2.75</v>
      </c>
      <c r="C291">
        <v>2.9500000476837158</v>
      </c>
      <c r="D291">
        <v>21</v>
      </c>
      <c r="E291">
        <v>25</v>
      </c>
      <c r="F291">
        <v>81.25</v>
      </c>
      <c r="G291">
        <v>100</v>
      </c>
      <c r="H291">
        <v>0</v>
      </c>
      <c r="I291">
        <v>1</v>
      </c>
      <c r="J291">
        <v>6</v>
      </c>
      <c r="K291">
        <v>-0.15756303071975708</v>
      </c>
    </row>
    <row r="292" spans="1:11" x14ac:dyDescent="0.35">
      <c r="A292">
        <v>32</v>
      </c>
      <c r="B292">
        <v>3.4000000953674316</v>
      </c>
      <c r="C292">
        <v>3.1600000858306885</v>
      </c>
      <c r="D292">
        <v>25</v>
      </c>
      <c r="E292">
        <v>29</v>
      </c>
      <c r="F292">
        <v>100</v>
      </c>
      <c r="G292">
        <v>100</v>
      </c>
      <c r="H292">
        <v>0</v>
      </c>
      <c r="I292">
        <v>1</v>
      </c>
      <c r="J292">
        <v>0</v>
      </c>
      <c r="K292">
        <v>0.68277311325073242</v>
      </c>
    </row>
    <row r="293" spans="1:11" x14ac:dyDescent="0.35">
      <c r="A293">
        <v>32</v>
      </c>
      <c r="B293">
        <v>2.8199999332427979</v>
      </c>
      <c r="C293">
        <v>3.130000114440918</v>
      </c>
      <c r="D293">
        <v>22</v>
      </c>
      <c r="E293">
        <v>19</v>
      </c>
      <c r="F293">
        <v>100</v>
      </c>
      <c r="G293">
        <v>100</v>
      </c>
      <c r="H293">
        <v>0</v>
      </c>
      <c r="I293">
        <v>1</v>
      </c>
      <c r="J293">
        <v>0</v>
      </c>
      <c r="K293">
        <v>-1.4180672168731689</v>
      </c>
    </row>
    <row r="294" spans="1:11" x14ac:dyDescent="0.35">
      <c r="A294">
        <v>21</v>
      </c>
      <c r="B294">
        <v>0.54500001668930054</v>
      </c>
      <c r="C294">
        <v>1.9800000190734863</v>
      </c>
      <c r="D294">
        <v>18</v>
      </c>
      <c r="E294">
        <v>23</v>
      </c>
      <c r="F294">
        <v>65.625</v>
      </c>
      <c r="G294">
        <v>37.5</v>
      </c>
      <c r="H294">
        <v>1</v>
      </c>
      <c r="I294">
        <v>0</v>
      </c>
      <c r="J294">
        <v>11</v>
      </c>
      <c r="K294">
        <v>-0.57773107290267944</v>
      </c>
    </row>
    <row r="295" spans="1:11" x14ac:dyDescent="0.35">
      <c r="A295">
        <v>9</v>
      </c>
      <c r="B295">
        <v>1.4299999475479126</v>
      </c>
      <c r="C295">
        <v>2.0299999713897705</v>
      </c>
      <c r="D295">
        <v>28</v>
      </c>
      <c r="E295">
        <v>25</v>
      </c>
      <c r="F295">
        <v>28.125</v>
      </c>
      <c r="G295">
        <v>37.5</v>
      </c>
      <c r="H295">
        <v>0</v>
      </c>
      <c r="I295">
        <v>1</v>
      </c>
      <c r="J295">
        <v>23</v>
      </c>
      <c r="K295">
        <v>-0.15756303071975708</v>
      </c>
    </row>
    <row r="296" spans="1:11" x14ac:dyDescent="0.35">
      <c r="A296">
        <v>26</v>
      </c>
      <c r="B296">
        <v>2.1500000953674316</v>
      </c>
      <c r="C296">
        <v>1.9299999475479126</v>
      </c>
      <c r="D296">
        <v>16</v>
      </c>
      <c r="E296">
        <v>27</v>
      </c>
      <c r="F296">
        <v>81.25</v>
      </c>
      <c r="G296">
        <v>87.5</v>
      </c>
      <c r="H296">
        <v>1</v>
      </c>
      <c r="I296">
        <v>0</v>
      </c>
      <c r="J296">
        <v>6</v>
      </c>
      <c r="K296">
        <v>0.26260504126548767</v>
      </c>
    </row>
    <row r="297" spans="1:11" x14ac:dyDescent="0.35">
      <c r="A297">
        <v>24</v>
      </c>
      <c r="B297">
        <v>2.5399999618530273</v>
      </c>
      <c r="C297">
        <v>1.8799999952316284</v>
      </c>
      <c r="D297">
        <v>23</v>
      </c>
      <c r="E297">
        <v>24</v>
      </c>
      <c r="F297">
        <v>75</v>
      </c>
      <c r="G297">
        <v>75</v>
      </c>
      <c r="H297">
        <v>1</v>
      </c>
      <c r="I297">
        <v>0</v>
      </c>
      <c r="J297">
        <v>8</v>
      </c>
      <c r="K297">
        <v>-0.36764705181121826</v>
      </c>
    </row>
    <row r="298" spans="1:11" x14ac:dyDescent="0.35">
      <c r="A298">
        <v>26</v>
      </c>
      <c r="B298">
        <v>2.5</v>
      </c>
      <c r="C298">
        <v>2.8599998950958252</v>
      </c>
      <c r="D298">
        <v>23</v>
      </c>
      <c r="E298">
        <v>25</v>
      </c>
      <c r="F298">
        <v>81.25</v>
      </c>
      <c r="G298">
        <v>100</v>
      </c>
      <c r="H298">
        <v>0</v>
      </c>
      <c r="I298">
        <v>1</v>
      </c>
      <c r="J298">
        <v>6</v>
      </c>
      <c r="K298">
        <v>-0.15756303071975708</v>
      </c>
    </row>
    <row r="299" spans="1:11" x14ac:dyDescent="0.35">
      <c r="A299">
        <v>31</v>
      </c>
      <c r="B299">
        <v>2.380000114440918</v>
      </c>
      <c r="C299">
        <v>2.2999999523162842</v>
      </c>
      <c r="D299">
        <v>17</v>
      </c>
      <c r="E299">
        <v>25</v>
      </c>
      <c r="F299">
        <v>96.875</v>
      </c>
      <c r="G299">
        <v>100</v>
      </c>
      <c r="H299">
        <v>0</v>
      </c>
      <c r="I299">
        <v>1</v>
      </c>
      <c r="J299">
        <v>1</v>
      </c>
      <c r="K299">
        <v>-0.15756303071975708</v>
      </c>
    </row>
    <row r="300" spans="1:11" x14ac:dyDescent="0.35">
      <c r="A300">
        <v>27</v>
      </c>
      <c r="B300">
        <v>1.6699999570846558</v>
      </c>
      <c r="C300">
        <v>2.190000057220459</v>
      </c>
      <c r="D300">
        <v>13</v>
      </c>
      <c r="E300">
        <v>15</v>
      </c>
      <c r="F300">
        <v>84.375</v>
      </c>
      <c r="G300">
        <v>87.5</v>
      </c>
      <c r="H300">
        <v>0</v>
      </c>
      <c r="I300">
        <v>1</v>
      </c>
      <c r="J300">
        <v>5</v>
      </c>
      <c r="K300">
        <v>-2.2584033012390137</v>
      </c>
    </row>
    <row r="301" spans="1:11" x14ac:dyDescent="0.35">
      <c r="A301">
        <v>28</v>
      </c>
      <c r="B301">
        <v>3.2100000381469727</v>
      </c>
      <c r="C301">
        <v>2.5399999618530273</v>
      </c>
      <c r="D301">
        <v>23</v>
      </c>
      <c r="E301">
        <v>25</v>
      </c>
      <c r="F301">
        <v>87.5</v>
      </c>
      <c r="G301">
        <v>100</v>
      </c>
      <c r="H301">
        <v>1</v>
      </c>
      <c r="I301">
        <v>0</v>
      </c>
      <c r="J301">
        <v>4</v>
      </c>
      <c r="K301">
        <v>-0.15756303071975708</v>
      </c>
    </row>
    <row r="302" spans="1:11" x14ac:dyDescent="0.35">
      <c r="A302">
        <v>32</v>
      </c>
      <c r="B302">
        <v>2.75</v>
      </c>
      <c r="C302">
        <v>2.940000057220459</v>
      </c>
      <c r="D302">
        <v>22</v>
      </c>
      <c r="E302">
        <v>24</v>
      </c>
      <c r="F302">
        <v>100</v>
      </c>
      <c r="G302">
        <v>100</v>
      </c>
      <c r="H302">
        <v>0</v>
      </c>
      <c r="I302">
        <v>1</v>
      </c>
      <c r="J302">
        <v>0</v>
      </c>
      <c r="K302">
        <v>-0.36764705181121826</v>
      </c>
    </row>
    <row r="303" spans="1:11" x14ac:dyDescent="0.35">
      <c r="A303">
        <v>25</v>
      </c>
      <c r="B303">
        <v>2.5</v>
      </c>
      <c r="C303">
        <v>2.9300000667572021</v>
      </c>
      <c r="D303">
        <v>25</v>
      </c>
      <c r="E303">
        <v>29</v>
      </c>
      <c r="F303">
        <v>78.125</v>
      </c>
      <c r="G303">
        <v>87.5</v>
      </c>
      <c r="H303">
        <v>0</v>
      </c>
      <c r="I303">
        <v>1</v>
      </c>
      <c r="J303">
        <v>7</v>
      </c>
      <c r="K303">
        <v>0.68277311325073242</v>
      </c>
    </row>
    <row r="304" spans="1:11" x14ac:dyDescent="0.35">
      <c r="A304">
        <v>26</v>
      </c>
      <c r="B304">
        <v>2.9000000953674316</v>
      </c>
      <c r="C304">
        <v>2.5999999046325684</v>
      </c>
      <c r="D304">
        <v>19</v>
      </c>
      <c r="E304">
        <v>24</v>
      </c>
      <c r="F304">
        <v>81.25</v>
      </c>
      <c r="G304">
        <v>100</v>
      </c>
      <c r="H304">
        <v>1</v>
      </c>
      <c r="I304">
        <v>0</v>
      </c>
      <c r="J304">
        <v>6</v>
      </c>
      <c r="K304">
        <v>-0.36764705181121826</v>
      </c>
    </row>
    <row r="305" spans="1:11" x14ac:dyDescent="0.35">
      <c r="A305">
        <v>27</v>
      </c>
      <c r="B305">
        <v>2.6500000953674316</v>
      </c>
      <c r="C305">
        <v>3.2599999904632568</v>
      </c>
      <c r="D305">
        <v>20</v>
      </c>
      <c r="E305">
        <v>29</v>
      </c>
      <c r="F305">
        <v>84.375</v>
      </c>
      <c r="G305">
        <v>50</v>
      </c>
      <c r="H305">
        <v>0</v>
      </c>
      <c r="I305">
        <v>0</v>
      </c>
      <c r="J305">
        <v>5</v>
      </c>
      <c r="K305">
        <v>0.68277311325073242</v>
      </c>
    </row>
    <row r="306" spans="1:11" x14ac:dyDescent="0.35">
      <c r="A306">
        <v>32</v>
      </c>
      <c r="B306">
        <v>3.4300000667572021</v>
      </c>
      <c r="C306">
        <v>3.2899999618530273</v>
      </c>
      <c r="D306">
        <v>20</v>
      </c>
      <c r="E306">
        <v>22</v>
      </c>
      <c r="F306">
        <v>100</v>
      </c>
      <c r="G306">
        <v>100</v>
      </c>
      <c r="H306">
        <v>0</v>
      </c>
      <c r="I306">
        <v>1</v>
      </c>
      <c r="J306">
        <v>0</v>
      </c>
      <c r="K306">
        <v>-0.7878151535987854</v>
      </c>
    </row>
    <row r="307" spans="1:11" x14ac:dyDescent="0.35">
      <c r="A307">
        <v>21</v>
      </c>
      <c r="B307">
        <v>2.8499999046325684</v>
      </c>
      <c r="C307">
        <v>2.190000057220459</v>
      </c>
      <c r="D307">
        <v>24</v>
      </c>
      <c r="E307">
        <v>31</v>
      </c>
      <c r="F307">
        <v>65.625</v>
      </c>
      <c r="G307">
        <v>75</v>
      </c>
      <c r="H307">
        <v>1</v>
      </c>
      <c r="I307">
        <v>0</v>
      </c>
      <c r="J307">
        <v>11</v>
      </c>
      <c r="K307">
        <v>1.1029411554336548</v>
      </c>
    </row>
    <row r="308" spans="1:11" x14ac:dyDescent="0.35">
      <c r="A308">
        <v>32</v>
      </c>
      <c r="B308">
        <v>3.2100000381469727</v>
      </c>
      <c r="C308">
        <v>3.0199999809265137</v>
      </c>
      <c r="D308">
        <v>27</v>
      </c>
      <c r="E308">
        <v>18</v>
      </c>
      <c r="F308">
        <v>100</v>
      </c>
      <c r="G308">
        <v>100</v>
      </c>
      <c r="H308">
        <v>0</v>
      </c>
      <c r="I308">
        <v>1</v>
      </c>
      <c r="J308">
        <v>0</v>
      </c>
      <c r="K308">
        <v>-1.6281512975692749</v>
      </c>
    </row>
    <row r="309" spans="1:11" x14ac:dyDescent="0.35">
      <c r="A309">
        <v>25</v>
      </c>
      <c r="B309">
        <v>2.25</v>
      </c>
      <c r="C309">
        <v>2.0899999141693115</v>
      </c>
      <c r="D309">
        <v>20</v>
      </c>
      <c r="E309">
        <v>25</v>
      </c>
      <c r="F309">
        <v>78.125</v>
      </c>
      <c r="G309">
        <v>100</v>
      </c>
      <c r="H309">
        <v>0</v>
      </c>
      <c r="I309">
        <v>1</v>
      </c>
      <c r="J309">
        <v>7</v>
      </c>
      <c r="K309">
        <v>-0.15756303071975708</v>
      </c>
    </row>
    <row r="310" spans="1:11" x14ac:dyDescent="0.35">
      <c r="A310">
        <v>28</v>
      </c>
      <c r="B310">
        <v>2.440000057220459</v>
      </c>
      <c r="C310">
        <v>2.1099998950958252</v>
      </c>
      <c r="D310">
        <v>24</v>
      </c>
      <c r="E310">
        <v>22</v>
      </c>
      <c r="F310">
        <v>87.5</v>
      </c>
      <c r="G310">
        <v>100</v>
      </c>
      <c r="H310">
        <v>0</v>
      </c>
      <c r="I310">
        <v>0</v>
      </c>
      <c r="J310">
        <v>4</v>
      </c>
      <c r="K310">
        <v>-0.7878151535987854</v>
      </c>
    </row>
    <row r="311" spans="1:11" x14ac:dyDescent="0.35">
      <c r="A311">
        <v>24</v>
      </c>
      <c r="B311">
        <v>2.7699999809265137</v>
      </c>
      <c r="C311">
        <v>2.8299999237060547</v>
      </c>
      <c r="D311">
        <v>24</v>
      </c>
      <c r="E311">
        <v>32</v>
      </c>
      <c r="F311">
        <v>75</v>
      </c>
      <c r="G311">
        <v>100</v>
      </c>
      <c r="H311">
        <v>0</v>
      </c>
      <c r="I311">
        <v>1</v>
      </c>
      <c r="J311">
        <v>8</v>
      </c>
      <c r="K311">
        <v>1.3130252361297607</v>
      </c>
    </row>
    <row r="312" spans="1:11" x14ac:dyDescent="0.35">
      <c r="A312">
        <v>23</v>
      </c>
      <c r="B312">
        <v>3.4000000953674316</v>
      </c>
      <c r="C312">
        <v>2.3499999046325684</v>
      </c>
      <c r="D312">
        <v>21</v>
      </c>
      <c r="E312">
        <v>27</v>
      </c>
      <c r="F312">
        <v>71.875</v>
      </c>
      <c r="G312">
        <v>100</v>
      </c>
      <c r="H312">
        <v>0</v>
      </c>
      <c r="I312">
        <v>0</v>
      </c>
      <c r="J312">
        <v>9</v>
      </c>
      <c r="K312">
        <v>0.26260504126548767</v>
      </c>
    </row>
    <row r="313" spans="1:11" x14ac:dyDescent="0.35">
      <c r="A313">
        <v>31</v>
      </c>
      <c r="B313">
        <v>3.4600000381469727</v>
      </c>
      <c r="C313">
        <v>2.380000114440918</v>
      </c>
      <c r="D313">
        <v>23</v>
      </c>
      <c r="E313">
        <v>30</v>
      </c>
      <c r="F313">
        <v>96.875</v>
      </c>
      <c r="G313">
        <v>100</v>
      </c>
      <c r="H313">
        <v>0</v>
      </c>
      <c r="I313">
        <v>1</v>
      </c>
      <c r="J313">
        <v>1</v>
      </c>
      <c r="K313">
        <v>0.8928571343421936</v>
      </c>
    </row>
    <row r="314" spans="1:11" x14ac:dyDescent="0.35">
      <c r="A314">
        <v>32</v>
      </c>
      <c r="B314">
        <v>3.3399999141693115</v>
      </c>
      <c r="C314">
        <v>3.1400001049041748</v>
      </c>
      <c r="D314">
        <v>25</v>
      </c>
      <c r="E314">
        <v>27</v>
      </c>
      <c r="F314">
        <v>100</v>
      </c>
      <c r="G314">
        <v>100</v>
      </c>
      <c r="H314">
        <v>0</v>
      </c>
      <c r="I314">
        <v>1</v>
      </c>
      <c r="J314">
        <v>0</v>
      </c>
      <c r="K314">
        <v>0.26260504126548767</v>
      </c>
    </row>
    <row r="315" spans="1:11" x14ac:dyDescent="0.35">
      <c r="A315">
        <v>29</v>
      </c>
      <c r="B315">
        <v>2.4300000667572021</v>
      </c>
      <c r="C315">
        <v>2.4800000190734863</v>
      </c>
      <c r="D315">
        <v>22</v>
      </c>
      <c r="E315">
        <v>22</v>
      </c>
      <c r="F315">
        <v>90.625</v>
      </c>
      <c r="G315">
        <v>75</v>
      </c>
      <c r="H315">
        <v>0</v>
      </c>
      <c r="I315">
        <v>1</v>
      </c>
      <c r="J315">
        <v>3</v>
      </c>
      <c r="K315">
        <v>-0.7878151535987854</v>
      </c>
    </row>
    <row r="316" spans="1:11" x14ac:dyDescent="0.35">
      <c r="A316">
        <v>29</v>
      </c>
      <c r="B316">
        <v>2.7100000381469727</v>
      </c>
      <c r="C316">
        <v>2.5199999809265137</v>
      </c>
      <c r="D316">
        <v>21</v>
      </c>
      <c r="E316">
        <v>22</v>
      </c>
      <c r="F316">
        <v>90.625</v>
      </c>
      <c r="G316">
        <v>62.5</v>
      </c>
      <c r="H316">
        <v>1</v>
      </c>
      <c r="I316">
        <v>0</v>
      </c>
      <c r="J316">
        <v>3</v>
      </c>
      <c r="K316">
        <v>-0.7878151535987854</v>
      </c>
    </row>
    <row r="317" spans="1:11" x14ac:dyDescent="0.35">
      <c r="A317">
        <v>31</v>
      </c>
      <c r="B317">
        <v>2.1099998950958252</v>
      </c>
      <c r="C317">
        <v>2.7599999904632568</v>
      </c>
      <c r="D317">
        <v>24</v>
      </c>
      <c r="E317">
        <v>26</v>
      </c>
      <c r="F317">
        <v>96.875</v>
      </c>
      <c r="G317">
        <v>100</v>
      </c>
      <c r="H317">
        <v>0</v>
      </c>
      <c r="I317">
        <v>1</v>
      </c>
      <c r="J317">
        <v>1</v>
      </c>
      <c r="K317">
        <v>5.2521008998155594E-2</v>
      </c>
    </row>
    <row r="318" spans="1:11" x14ac:dyDescent="0.35">
      <c r="A318">
        <v>29</v>
      </c>
      <c r="B318">
        <v>4</v>
      </c>
      <c r="C318">
        <v>3.7000000476837158</v>
      </c>
      <c r="D318">
        <v>24</v>
      </c>
      <c r="E318">
        <v>39</v>
      </c>
      <c r="F318">
        <v>90.625</v>
      </c>
      <c r="G318">
        <v>100</v>
      </c>
      <c r="H318">
        <v>0</v>
      </c>
      <c r="I318">
        <v>0</v>
      </c>
      <c r="J318">
        <v>3</v>
      </c>
      <c r="K318">
        <v>2.7836134433746338</v>
      </c>
    </row>
    <row r="319" spans="1:11" x14ac:dyDescent="0.35">
      <c r="A319">
        <v>24</v>
      </c>
      <c r="B319">
        <v>2.0999999046325684</v>
      </c>
      <c r="C319">
        <v>2.0799999237060547</v>
      </c>
      <c r="D319">
        <v>22</v>
      </c>
      <c r="E319">
        <v>30</v>
      </c>
      <c r="F319">
        <v>75</v>
      </c>
      <c r="G319">
        <v>100</v>
      </c>
      <c r="H319">
        <v>0</v>
      </c>
      <c r="I319">
        <v>1</v>
      </c>
      <c r="J319">
        <v>8</v>
      </c>
      <c r="K319">
        <v>0.8928571343421936</v>
      </c>
    </row>
    <row r="320" spans="1:11" x14ac:dyDescent="0.35">
      <c r="A320">
        <v>17</v>
      </c>
      <c r="B320">
        <v>2.380000114440918</v>
      </c>
      <c r="C320">
        <v>2.3900001049041748</v>
      </c>
      <c r="D320">
        <v>22</v>
      </c>
      <c r="E320">
        <v>24</v>
      </c>
      <c r="F320">
        <v>53.125</v>
      </c>
      <c r="G320">
        <v>62.5</v>
      </c>
      <c r="H320">
        <v>0</v>
      </c>
      <c r="I320">
        <v>1</v>
      </c>
      <c r="J320">
        <v>15</v>
      </c>
      <c r="K320">
        <v>-0.36764705181121826</v>
      </c>
    </row>
    <row r="321" spans="1:11" x14ac:dyDescent="0.35">
      <c r="A321">
        <v>29</v>
      </c>
      <c r="B321">
        <v>2.119999885559082</v>
      </c>
      <c r="C321">
        <v>2.4600000381469727</v>
      </c>
      <c r="D321">
        <v>21</v>
      </c>
      <c r="E321">
        <v>18</v>
      </c>
      <c r="F321">
        <v>90.625</v>
      </c>
      <c r="G321">
        <v>100</v>
      </c>
      <c r="H321">
        <v>0</v>
      </c>
      <c r="I321">
        <v>1</v>
      </c>
      <c r="J321">
        <v>3</v>
      </c>
      <c r="K321">
        <v>-1.6281512975692749</v>
      </c>
    </row>
    <row r="322" spans="1:11" x14ac:dyDescent="0.35">
      <c r="A322">
        <v>31</v>
      </c>
      <c r="B322">
        <v>4</v>
      </c>
      <c r="C322">
        <v>3.7000000476837158</v>
      </c>
      <c r="D322">
        <v>25</v>
      </c>
      <c r="E322">
        <v>35</v>
      </c>
      <c r="F322">
        <v>96.875</v>
      </c>
      <c r="G322">
        <v>100</v>
      </c>
      <c r="H322">
        <v>0</v>
      </c>
      <c r="I322">
        <v>1</v>
      </c>
      <c r="J322">
        <v>1</v>
      </c>
      <c r="K322">
        <v>1.9432773590087891</v>
      </c>
    </row>
    <row r="323" spans="1:11" x14ac:dyDescent="0.35">
      <c r="A323">
        <v>27</v>
      </c>
      <c r="B323">
        <v>3.0399999618530273</v>
      </c>
      <c r="C323">
        <v>1.9900000095367432</v>
      </c>
      <c r="D323">
        <v>25</v>
      </c>
      <c r="E323">
        <v>26</v>
      </c>
      <c r="F323">
        <v>84.375</v>
      </c>
      <c r="G323">
        <v>100</v>
      </c>
      <c r="H323">
        <v>0</v>
      </c>
      <c r="I323">
        <v>1</v>
      </c>
      <c r="J323">
        <v>5</v>
      </c>
      <c r="K323">
        <v>5.2521008998155594E-2</v>
      </c>
    </row>
    <row r="324" spans="1:11" x14ac:dyDescent="0.35">
      <c r="A324">
        <v>20</v>
      </c>
      <c r="B324">
        <v>1.1100000143051147</v>
      </c>
      <c r="C324">
        <v>2.5799999237060547</v>
      </c>
      <c r="D324">
        <v>25</v>
      </c>
      <c r="E324">
        <v>28</v>
      </c>
      <c r="F324">
        <v>62.5</v>
      </c>
      <c r="G324">
        <v>87.5</v>
      </c>
      <c r="H324">
        <v>0</v>
      </c>
      <c r="I324">
        <v>1</v>
      </c>
      <c r="J324">
        <v>12</v>
      </c>
      <c r="K324">
        <v>0.47268906235694885</v>
      </c>
    </row>
    <row r="325" spans="1:11" x14ac:dyDescent="0.35">
      <c r="A325">
        <v>31</v>
      </c>
      <c r="B325">
        <v>3.130000114440918</v>
      </c>
      <c r="C325">
        <v>2.6700000762939453</v>
      </c>
      <c r="D325">
        <v>21</v>
      </c>
      <c r="E325">
        <v>30</v>
      </c>
      <c r="F325">
        <v>96.875</v>
      </c>
      <c r="G325">
        <v>100</v>
      </c>
      <c r="H325">
        <v>0</v>
      </c>
      <c r="I325">
        <v>1</v>
      </c>
      <c r="J325">
        <v>1</v>
      </c>
      <c r="K325">
        <v>0.8928571343421936</v>
      </c>
    </row>
    <row r="326" spans="1:11" x14ac:dyDescent="0.35">
      <c r="A326">
        <v>27</v>
      </c>
      <c r="B326">
        <v>3</v>
      </c>
      <c r="C326">
        <v>1.9099999666213989</v>
      </c>
      <c r="D326">
        <v>23</v>
      </c>
      <c r="E326">
        <v>29</v>
      </c>
      <c r="F326">
        <v>84.375</v>
      </c>
      <c r="G326">
        <v>100</v>
      </c>
      <c r="H326">
        <v>1</v>
      </c>
      <c r="I326">
        <v>0</v>
      </c>
      <c r="J326">
        <v>5</v>
      </c>
      <c r="K326">
        <v>0.68277311325073242</v>
      </c>
    </row>
    <row r="327" spans="1:11" x14ac:dyDescent="0.35">
      <c r="A327">
        <v>17</v>
      </c>
      <c r="B327">
        <v>1.7999999523162842</v>
      </c>
      <c r="C327">
        <v>1.9600000381469727</v>
      </c>
      <c r="D327">
        <v>24</v>
      </c>
      <c r="E327">
        <v>25</v>
      </c>
      <c r="F327">
        <v>53.125</v>
      </c>
      <c r="G327" t="e">
        <v>#N/A</v>
      </c>
      <c r="H327">
        <v>0</v>
      </c>
      <c r="I327">
        <v>1</v>
      </c>
      <c r="J327">
        <v>15</v>
      </c>
      <c r="K327">
        <v>-0.15756303071975708</v>
      </c>
    </row>
    <row r="328" spans="1:11" x14ac:dyDescent="0.35">
      <c r="A328">
        <v>17</v>
      </c>
      <c r="B328">
        <v>1.6799999475479126</v>
      </c>
      <c r="C328">
        <v>2.1500000953674316</v>
      </c>
      <c r="D328">
        <v>20</v>
      </c>
      <c r="E328">
        <v>24</v>
      </c>
      <c r="F328">
        <v>53.125</v>
      </c>
      <c r="G328">
        <v>87.5</v>
      </c>
      <c r="H328">
        <v>0</v>
      </c>
      <c r="I328">
        <v>1</v>
      </c>
      <c r="J328">
        <v>15</v>
      </c>
      <c r="K328">
        <v>-0.36764705181121826</v>
      </c>
    </row>
    <row r="329" spans="1:11" x14ac:dyDescent="0.35">
      <c r="A329">
        <v>29</v>
      </c>
      <c r="B329">
        <v>3</v>
      </c>
      <c r="C329">
        <v>2.940000057220459</v>
      </c>
      <c r="D329">
        <v>22</v>
      </c>
      <c r="E329">
        <v>24</v>
      </c>
      <c r="F329">
        <v>90.625</v>
      </c>
      <c r="G329">
        <v>100</v>
      </c>
      <c r="H329">
        <v>1</v>
      </c>
      <c r="I329">
        <v>0</v>
      </c>
      <c r="J329">
        <v>3</v>
      </c>
      <c r="K329">
        <v>-0.36764705181121826</v>
      </c>
    </row>
    <row r="330" spans="1:11" x14ac:dyDescent="0.35">
      <c r="A330">
        <v>27</v>
      </c>
      <c r="B330">
        <v>2.25</v>
      </c>
      <c r="C330">
        <v>2.1099998950958252</v>
      </c>
      <c r="D330">
        <v>15</v>
      </c>
      <c r="E330">
        <v>25</v>
      </c>
      <c r="F330">
        <v>84.375</v>
      </c>
      <c r="G330">
        <v>87.5</v>
      </c>
      <c r="H330">
        <v>0</v>
      </c>
      <c r="I330">
        <v>1</v>
      </c>
      <c r="J330">
        <v>5</v>
      </c>
      <c r="K330">
        <v>-0.15756303071975708</v>
      </c>
    </row>
    <row r="331" spans="1:11" x14ac:dyDescent="0.35">
      <c r="A331">
        <v>31</v>
      </c>
      <c r="B331">
        <v>3.25</v>
      </c>
      <c r="C331">
        <v>3.5</v>
      </c>
      <c r="D331">
        <v>25</v>
      </c>
      <c r="E331">
        <v>30</v>
      </c>
      <c r="F331">
        <v>96.875</v>
      </c>
      <c r="G331">
        <v>100</v>
      </c>
      <c r="H331">
        <v>0</v>
      </c>
      <c r="I331">
        <v>1</v>
      </c>
      <c r="J331">
        <v>1</v>
      </c>
      <c r="K331">
        <v>0.8928571343421936</v>
      </c>
    </row>
    <row r="332" spans="1:11" x14ac:dyDescent="0.35">
      <c r="A332">
        <v>12</v>
      </c>
      <c r="B332">
        <v>1.1399999856948853</v>
      </c>
      <c r="C332">
        <v>1.8400000333786011</v>
      </c>
      <c r="D332">
        <v>22</v>
      </c>
      <c r="E332">
        <v>17</v>
      </c>
      <c r="F332">
        <v>37.5</v>
      </c>
      <c r="G332">
        <v>37.5</v>
      </c>
      <c r="H332">
        <v>0</v>
      </c>
      <c r="I332">
        <v>1</v>
      </c>
      <c r="J332">
        <v>20</v>
      </c>
      <c r="K332">
        <v>-1.8382352590560913</v>
      </c>
    </row>
    <row r="333" spans="1:11" x14ac:dyDescent="0.35">
      <c r="A333">
        <v>27</v>
      </c>
      <c r="B333">
        <v>2.9700000286102295</v>
      </c>
      <c r="C333">
        <v>3.0999999046325684</v>
      </c>
      <c r="D333">
        <v>24</v>
      </c>
      <c r="E333">
        <v>25</v>
      </c>
      <c r="F333">
        <v>84.375</v>
      </c>
      <c r="G333">
        <v>100</v>
      </c>
      <c r="H333">
        <v>0</v>
      </c>
      <c r="I333">
        <v>1</v>
      </c>
      <c r="J333">
        <v>5</v>
      </c>
      <c r="K333">
        <v>-0.15756303071975708</v>
      </c>
    </row>
    <row r="334" spans="1:11" x14ac:dyDescent="0.35">
      <c r="A334">
        <v>25</v>
      </c>
      <c r="B334">
        <v>1.8899999856948853</v>
      </c>
      <c r="C334">
        <v>2.7999999523162842</v>
      </c>
      <c r="D334">
        <v>23</v>
      </c>
      <c r="E334">
        <v>25</v>
      </c>
      <c r="F334">
        <v>78.125</v>
      </c>
      <c r="G334">
        <v>100</v>
      </c>
      <c r="H334">
        <v>0</v>
      </c>
      <c r="I334">
        <v>1</v>
      </c>
      <c r="J334">
        <v>7</v>
      </c>
      <c r="K334">
        <v>-0.15756303071975708</v>
      </c>
    </row>
    <row r="335" spans="1:11" x14ac:dyDescent="0.35">
      <c r="A335">
        <v>27</v>
      </c>
      <c r="B335">
        <v>2.6700000762939453</v>
      </c>
      <c r="C335">
        <v>1.7599999904632568</v>
      </c>
      <c r="D335">
        <v>23</v>
      </c>
      <c r="E335">
        <v>26</v>
      </c>
      <c r="F335">
        <v>84.375</v>
      </c>
      <c r="G335">
        <v>100</v>
      </c>
      <c r="H335">
        <v>1</v>
      </c>
      <c r="I335">
        <v>0</v>
      </c>
      <c r="J335">
        <v>5</v>
      </c>
      <c r="K335">
        <v>5.2521008998155594E-2</v>
      </c>
    </row>
    <row r="336" spans="1:11" x14ac:dyDescent="0.35">
      <c r="A336">
        <v>26</v>
      </c>
      <c r="B336">
        <v>3.2000000476837158</v>
      </c>
      <c r="C336">
        <v>2.9700000286102295</v>
      </c>
      <c r="D336">
        <v>22</v>
      </c>
      <c r="E336">
        <v>29</v>
      </c>
      <c r="F336">
        <v>81.25</v>
      </c>
      <c r="G336">
        <v>100</v>
      </c>
      <c r="H336">
        <v>0</v>
      </c>
      <c r="I336">
        <v>0</v>
      </c>
      <c r="J336">
        <v>6</v>
      </c>
      <c r="K336">
        <v>0.68277311325073242</v>
      </c>
    </row>
    <row r="337" spans="1:11" x14ac:dyDescent="0.35">
      <c r="A337">
        <v>27</v>
      </c>
      <c r="B337">
        <v>2.5</v>
      </c>
      <c r="C337">
        <v>2.369999885559082</v>
      </c>
      <c r="D337">
        <v>23</v>
      </c>
      <c r="E337">
        <v>23</v>
      </c>
      <c r="F337">
        <v>84.375</v>
      </c>
      <c r="G337">
        <v>100</v>
      </c>
      <c r="H337">
        <v>1</v>
      </c>
      <c r="I337">
        <v>0</v>
      </c>
      <c r="J337">
        <v>5</v>
      </c>
      <c r="K337">
        <v>-0.57773107290267944</v>
      </c>
    </row>
    <row r="338" spans="1:11" x14ac:dyDescent="0.35">
      <c r="A338">
        <v>23</v>
      </c>
      <c r="B338">
        <v>1.7899999618530273</v>
      </c>
      <c r="C338">
        <v>1.6799999475479126</v>
      </c>
      <c r="D338">
        <v>21</v>
      </c>
      <c r="E338">
        <v>19</v>
      </c>
      <c r="F338">
        <v>71.875</v>
      </c>
      <c r="G338">
        <v>100</v>
      </c>
      <c r="H338">
        <v>0</v>
      </c>
      <c r="I338">
        <v>1</v>
      </c>
      <c r="J338">
        <v>9</v>
      </c>
      <c r="K338">
        <v>-1.4180672168731689</v>
      </c>
    </row>
    <row r="339" spans="1:11" x14ac:dyDescent="0.35">
      <c r="A339">
        <v>25</v>
      </c>
      <c r="B339">
        <v>2</v>
      </c>
      <c r="C339">
        <v>2.2699999809265137</v>
      </c>
      <c r="D339">
        <v>17</v>
      </c>
      <c r="E339">
        <v>22</v>
      </c>
      <c r="F339">
        <v>78.125</v>
      </c>
      <c r="G339">
        <v>87.5</v>
      </c>
      <c r="H339">
        <v>0</v>
      </c>
      <c r="I339">
        <v>1</v>
      </c>
      <c r="J339">
        <v>7</v>
      </c>
      <c r="K339">
        <v>-0.7878151535987854</v>
      </c>
    </row>
    <row r="340" spans="1:11" x14ac:dyDescent="0.35">
      <c r="A340">
        <v>27</v>
      </c>
      <c r="B340">
        <v>3.619999885559082</v>
      </c>
      <c r="C340">
        <v>3.0999999046325684</v>
      </c>
      <c r="D340">
        <v>28</v>
      </c>
      <c r="E340">
        <v>32</v>
      </c>
      <c r="F340">
        <v>84.375</v>
      </c>
      <c r="G340">
        <v>87.5</v>
      </c>
      <c r="H340">
        <v>0</v>
      </c>
      <c r="I340">
        <v>1</v>
      </c>
      <c r="J340">
        <v>5</v>
      </c>
      <c r="K340">
        <v>1.3130252361297607</v>
      </c>
    </row>
    <row r="341" spans="1:11" x14ac:dyDescent="0.35">
      <c r="A341">
        <v>28</v>
      </c>
      <c r="B341">
        <v>2.5</v>
      </c>
      <c r="C341">
        <v>2.380000114440918</v>
      </c>
      <c r="D341">
        <v>16</v>
      </c>
      <c r="E341">
        <v>28</v>
      </c>
      <c r="F341">
        <v>87.5</v>
      </c>
      <c r="G341">
        <v>87.5</v>
      </c>
      <c r="H341">
        <v>0</v>
      </c>
      <c r="I341">
        <v>0</v>
      </c>
      <c r="J341">
        <v>4</v>
      </c>
      <c r="K341">
        <v>0.47268906235694885</v>
      </c>
    </row>
    <row r="342" spans="1:11" x14ac:dyDescent="0.35">
      <c r="A342">
        <v>32</v>
      </c>
      <c r="B342">
        <v>3.0499999523162842</v>
      </c>
      <c r="C342">
        <v>2.8399999141693115</v>
      </c>
      <c r="D342">
        <v>15</v>
      </c>
      <c r="E342">
        <v>24</v>
      </c>
      <c r="F342">
        <v>100</v>
      </c>
      <c r="G342">
        <v>100</v>
      </c>
      <c r="H342">
        <v>0</v>
      </c>
      <c r="I342">
        <v>1</v>
      </c>
      <c r="J342">
        <v>0</v>
      </c>
      <c r="K342">
        <v>-0.36764705181121826</v>
      </c>
    </row>
    <row r="343" spans="1:11" x14ac:dyDescent="0.35">
      <c r="A343">
        <v>28</v>
      </c>
      <c r="B343">
        <v>3.6400001049041748</v>
      </c>
      <c r="C343">
        <v>3.690000057220459</v>
      </c>
      <c r="D343">
        <v>26</v>
      </c>
      <c r="E343">
        <v>31</v>
      </c>
      <c r="F343">
        <v>87.5</v>
      </c>
      <c r="G343">
        <v>100</v>
      </c>
      <c r="H343">
        <v>0</v>
      </c>
      <c r="I343">
        <v>1</v>
      </c>
      <c r="J343">
        <v>4</v>
      </c>
      <c r="K343">
        <v>1.1029411554336548</v>
      </c>
    </row>
    <row r="344" spans="1:11" x14ac:dyDescent="0.35">
      <c r="A344">
        <v>26</v>
      </c>
      <c r="B344">
        <v>3.5399999618530273</v>
      </c>
      <c r="C344">
        <v>3.369999885559082</v>
      </c>
      <c r="D344">
        <v>25</v>
      </c>
      <c r="E344">
        <v>31</v>
      </c>
      <c r="F344">
        <v>81.25</v>
      </c>
      <c r="G344">
        <v>100</v>
      </c>
      <c r="H344">
        <v>0</v>
      </c>
      <c r="I344">
        <v>1</v>
      </c>
      <c r="J344">
        <v>6</v>
      </c>
      <c r="K344">
        <v>1.1029411554336548</v>
      </c>
    </row>
    <row r="345" spans="1:11" x14ac:dyDescent="0.35">
      <c r="A345">
        <v>23</v>
      </c>
      <c r="B345">
        <v>2.8599998950958252</v>
      </c>
      <c r="C345">
        <v>2.1700000762939453</v>
      </c>
      <c r="D345">
        <v>23</v>
      </c>
      <c r="E345">
        <v>28</v>
      </c>
      <c r="F345">
        <v>71.875</v>
      </c>
      <c r="G345">
        <v>75</v>
      </c>
      <c r="H345">
        <v>1</v>
      </c>
      <c r="I345">
        <v>0</v>
      </c>
      <c r="J345">
        <v>9</v>
      </c>
      <c r="K345">
        <v>0.47268906235694885</v>
      </c>
    </row>
    <row r="346" spans="1:11" x14ac:dyDescent="0.35">
      <c r="A346">
        <v>32</v>
      </c>
      <c r="B346">
        <v>3.6800000667572021</v>
      </c>
      <c r="C346">
        <v>3.5999999046325684</v>
      </c>
      <c r="D346">
        <v>23</v>
      </c>
      <c r="E346">
        <v>31</v>
      </c>
      <c r="F346">
        <v>100</v>
      </c>
      <c r="G346">
        <v>100</v>
      </c>
      <c r="H346">
        <v>0</v>
      </c>
      <c r="I346">
        <v>1</v>
      </c>
      <c r="J346">
        <v>0</v>
      </c>
      <c r="K346">
        <v>1.1029411554336548</v>
      </c>
    </row>
    <row r="347" spans="1:11" x14ac:dyDescent="0.35">
      <c r="A347">
        <v>28</v>
      </c>
      <c r="B347">
        <v>3.2300000190734863</v>
      </c>
      <c r="C347">
        <v>3.2799999713897705</v>
      </c>
      <c r="D347">
        <v>26</v>
      </c>
      <c r="E347">
        <v>29</v>
      </c>
      <c r="F347">
        <v>87.5</v>
      </c>
      <c r="G347">
        <v>100</v>
      </c>
      <c r="H347">
        <v>0</v>
      </c>
      <c r="I347">
        <v>1</v>
      </c>
      <c r="J347">
        <v>4</v>
      </c>
      <c r="K347">
        <v>0.68277311325073242</v>
      </c>
    </row>
    <row r="348" spans="1:11" x14ac:dyDescent="0.35">
      <c r="A348">
        <v>30</v>
      </c>
      <c r="B348">
        <v>3.1500000953674316</v>
      </c>
      <c r="C348">
        <v>3.4900000095367432</v>
      </c>
      <c r="D348">
        <v>25</v>
      </c>
      <c r="E348">
        <v>18</v>
      </c>
      <c r="F348">
        <v>93.75</v>
      </c>
      <c r="G348">
        <v>100</v>
      </c>
      <c r="H348">
        <v>0</v>
      </c>
      <c r="I348">
        <v>1</v>
      </c>
      <c r="J348">
        <v>2</v>
      </c>
      <c r="K348">
        <v>-1.6281512975692749</v>
      </c>
    </row>
    <row r="349" spans="1:11" x14ac:dyDescent="0.35">
      <c r="A349">
        <v>27</v>
      </c>
      <c r="B349">
        <v>3.1099998950958252</v>
      </c>
      <c r="C349">
        <v>2.8399999141693115</v>
      </c>
      <c r="D349">
        <v>21</v>
      </c>
      <c r="E349">
        <v>31</v>
      </c>
      <c r="F349">
        <v>84.375</v>
      </c>
      <c r="G349">
        <v>100</v>
      </c>
      <c r="H349">
        <v>0</v>
      </c>
      <c r="I349">
        <v>1</v>
      </c>
      <c r="J349">
        <v>5</v>
      </c>
      <c r="K349">
        <v>1.1029411554336548</v>
      </c>
    </row>
    <row r="350" spans="1:11" x14ac:dyDescent="0.35">
      <c r="A350">
        <v>25</v>
      </c>
      <c r="B350">
        <v>2.5899999141693115</v>
      </c>
      <c r="C350">
        <v>2.9200000762939453</v>
      </c>
      <c r="D350">
        <v>24</v>
      </c>
      <c r="E350">
        <v>28</v>
      </c>
      <c r="F350">
        <v>78.125</v>
      </c>
      <c r="G350">
        <v>62.5</v>
      </c>
      <c r="H350">
        <v>0</v>
      </c>
      <c r="I350">
        <v>1</v>
      </c>
      <c r="J350">
        <v>7</v>
      </c>
      <c r="K350">
        <v>0.47268906235694885</v>
      </c>
    </row>
    <row r="351" spans="1:11" x14ac:dyDescent="0.35">
      <c r="A351">
        <v>32</v>
      </c>
      <c r="B351">
        <v>2.7899999618530273</v>
      </c>
      <c r="C351">
        <v>2.75</v>
      </c>
      <c r="D351">
        <v>24</v>
      </c>
      <c r="E351">
        <v>25</v>
      </c>
      <c r="F351">
        <v>100</v>
      </c>
      <c r="G351">
        <v>100</v>
      </c>
      <c r="H351">
        <v>0</v>
      </c>
      <c r="I351">
        <v>1</v>
      </c>
      <c r="J351">
        <v>0</v>
      </c>
      <c r="K351">
        <v>-0.15756303071975708</v>
      </c>
    </row>
    <row r="352" spans="1:11" x14ac:dyDescent="0.35">
      <c r="A352">
        <v>25</v>
      </c>
      <c r="B352">
        <v>3.0399999618530273</v>
      </c>
      <c r="C352">
        <v>3.1700000762939453</v>
      </c>
      <c r="D352">
        <v>24</v>
      </c>
      <c r="E352">
        <v>26</v>
      </c>
      <c r="F352">
        <v>78.125</v>
      </c>
      <c r="G352">
        <v>75</v>
      </c>
      <c r="H352">
        <v>0</v>
      </c>
      <c r="I352">
        <v>1</v>
      </c>
      <c r="J352">
        <v>7</v>
      </c>
      <c r="K352">
        <v>5.2521008998155594E-2</v>
      </c>
    </row>
    <row r="353" spans="1:11" x14ac:dyDescent="0.35">
      <c r="A353">
        <v>27</v>
      </c>
      <c r="B353">
        <v>2.1800000667572021</v>
      </c>
      <c r="C353">
        <v>2.440000057220459</v>
      </c>
      <c r="D353">
        <v>22</v>
      </c>
      <c r="E353">
        <v>22</v>
      </c>
      <c r="F353">
        <v>84.375</v>
      </c>
      <c r="G353">
        <v>87.5</v>
      </c>
      <c r="H353">
        <v>1</v>
      </c>
      <c r="I353">
        <v>0</v>
      </c>
      <c r="J353">
        <v>5</v>
      </c>
      <c r="K353">
        <v>-0.7878151535987854</v>
      </c>
    </row>
    <row r="354" spans="1:11" x14ac:dyDescent="0.35">
      <c r="A354">
        <v>28</v>
      </c>
      <c r="B354">
        <v>2.809999942779541</v>
      </c>
      <c r="C354">
        <v>2.3499999046325684</v>
      </c>
      <c r="D354">
        <v>22</v>
      </c>
      <c r="E354">
        <v>22</v>
      </c>
      <c r="F354">
        <v>87.5</v>
      </c>
      <c r="G354">
        <v>100</v>
      </c>
      <c r="H354">
        <v>0</v>
      </c>
      <c r="I354">
        <v>0</v>
      </c>
      <c r="J354">
        <v>4</v>
      </c>
      <c r="K354">
        <v>-0.7878151535987854</v>
      </c>
    </row>
    <row r="355" spans="1:11" x14ac:dyDescent="0.35">
      <c r="A355">
        <v>32</v>
      </c>
      <c r="B355">
        <v>2.9000000953674316</v>
      </c>
      <c r="C355">
        <v>2.190000057220459</v>
      </c>
      <c r="D355">
        <v>18</v>
      </c>
      <c r="E355">
        <v>24</v>
      </c>
      <c r="F355">
        <v>100</v>
      </c>
      <c r="G355">
        <v>100</v>
      </c>
      <c r="H355">
        <v>0</v>
      </c>
      <c r="I355">
        <v>1</v>
      </c>
      <c r="J355">
        <v>0</v>
      </c>
      <c r="K355">
        <v>-0.36764705181121826</v>
      </c>
    </row>
    <row r="356" spans="1:11" x14ac:dyDescent="0.35">
      <c r="A356">
        <v>30</v>
      </c>
      <c r="B356">
        <v>3.5</v>
      </c>
      <c r="C356">
        <v>3.2799999713897705</v>
      </c>
      <c r="D356">
        <v>28</v>
      </c>
      <c r="E356">
        <v>33</v>
      </c>
      <c r="F356">
        <v>93.75</v>
      </c>
      <c r="G356">
        <v>100</v>
      </c>
      <c r="H356">
        <v>0</v>
      </c>
      <c r="I356">
        <v>1</v>
      </c>
      <c r="J356">
        <v>2</v>
      </c>
      <c r="K356">
        <v>1.5231091976165771</v>
      </c>
    </row>
    <row r="357" spans="1:11" x14ac:dyDescent="0.35">
      <c r="A357">
        <v>18</v>
      </c>
      <c r="B357">
        <v>2.1700000762939453</v>
      </c>
      <c r="C357">
        <v>2.25</v>
      </c>
      <c r="D357">
        <v>25</v>
      </c>
      <c r="E357">
        <v>36</v>
      </c>
      <c r="F357">
        <v>56.25</v>
      </c>
      <c r="G357">
        <v>87.5</v>
      </c>
      <c r="H357">
        <v>0</v>
      </c>
      <c r="I357">
        <v>1</v>
      </c>
      <c r="J357">
        <v>14</v>
      </c>
      <c r="K357">
        <v>2.1533613204956055</v>
      </c>
    </row>
    <row r="358" spans="1:11" x14ac:dyDescent="0.35">
      <c r="A358">
        <v>15</v>
      </c>
      <c r="B358">
        <v>1.3500000238418579</v>
      </c>
      <c r="C358">
        <v>1.5900000333786011</v>
      </c>
      <c r="D358">
        <v>31</v>
      </c>
      <c r="E358">
        <v>21</v>
      </c>
      <c r="F358">
        <v>46.875</v>
      </c>
      <c r="G358">
        <v>50</v>
      </c>
      <c r="H358">
        <v>0</v>
      </c>
      <c r="I358">
        <v>1</v>
      </c>
      <c r="J358">
        <v>17</v>
      </c>
      <c r="K358">
        <v>-0.99789917469024658</v>
      </c>
    </row>
    <row r="359" spans="1:11" x14ac:dyDescent="0.35">
      <c r="A359">
        <v>21</v>
      </c>
      <c r="B359">
        <v>0.79199999570846558</v>
      </c>
      <c r="C359">
        <v>1.6499999761581421</v>
      </c>
      <c r="D359">
        <v>23</v>
      </c>
      <c r="E359">
        <v>23</v>
      </c>
      <c r="F359">
        <v>65.625</v>
      </c>
      <c r="G359">
        <v>62.5</v>
      </c>
      <c r="H359">
        <v>1</v>
      </c>
      <c r="I359">
        <v>0</v>
      </c>
      <c r="J359">
        <v>11</v>
      </c>
      <c r="K359">
        <v>-0.57773107290267944</v>
      </c>
    </row>
    <row r="360" spans="1:11" x14ac:dyDescent="0.35">
      <c r="A360">
        <v>24</v>
      </c>
      <c r="B360">
        <v>3.190000057220459</v>
      </c>
      <c r="C360">
        <v>2.619999885559082</v>
      </c>
      <c r="D360">
        <v>19</v>
      </c>
      <c r="E360">
        <v>34</v>
      </c>
      <c r="F360">
        <v>75</v>
      </c>
      <c r="G360">
        <v>100</v>
      </c>
      <c r="H360">
        <v>1</v>
      </c>
      <c r="I360">
        <v>0</v>
      </c>
      <c r="J360">
        <v>8</v>
      </c>
      <c r="K360">
        <v>1.7331932783126831</v>
      </c>
    </row>
    <row r="361" spans="1:11" x14ac:dyDescent="0.35">
      <c r="A361">
        <v>32</v>
      </c>
      <c r="B361">
        <v>3.380000114440918</v>
      </c>
      <c r="C361">
        <v>3.2899999618530273</v>
      </c>
      <c r="D361">
        <v>23</v>
      </c>
      <c r="E361">
        <v>29</v>
      </c>
      <c r="F361">
        <v>100</v>
      </c>
      <c r="G361">
        <v>100</v>
      </c>
      <c r="H361">
        <v>0</v>
      </c>
      <c r="I361">
        <v>1</v>
      </c>
      <c r="J361">
        <v>0</v>
      </c>
      <c r="K361">
        <v>0.68277311325073242</v>
      </c>
    </row>
    <row r="362" spans="1:11" x14ac:dyDescent="0.35">
      <c r="A362">
        <v>18</v>
      </c>
      <c r="B362">
        <v>1.8500000238418579</v>
      </c>
      <c r="C362">
        <v>1.4299999475479126</v>
      </c>
      <c r="D362">
        <v>25</v>
      </c>
      <c r="E362">
        <v>27</v>
      </c>
      <c r="F362">
        <v>56.25</v>
      </c>
      <c r="G362">
        <v>75</v>
      </c>
      <c r="H362">
        <v>0</v>
      </c>
      <c r="I362">
        <v>0</v>
      </c>
      <c r="J362">
        <v>14</v>
      </c>
      <c r="K362">
        <v>0.26260504126548767</v>
      </c>
    </row>
    <row r="363" spans="1:11" x14ac:dyDescent="0.35">
      <c r="A363">
        <v>24</v>
      </c>
      <c r="B363">
        <v>2.630000114440918</v>
      </c>
      <c r="C363">
        <v>3.3900001049041748</v>
      </c>
      <c r="D363">
        <v>24</v>
      </c>
      <c r="E363">
        <v>27</v>
      </c>
      <c r="F363">
        <v>75</v>
      </c>
      <c r="G363">
        <v>75</v>
      </c>
      <c r="H363">
        <v>0</v>
      </c>
      <c r="I363">
        <v>0</v>
      </c>
      <c r="J363">
        <v>8</v>
      </c>
      <c r="K363">
        <v>0.26260504126548767</v>
      </c>
    </row>
    <row r="364" spans="1:11" x14ac:dyDescent="0.35">
      <c r="A364">
        <v>25</v>
      </c>
      <c r="B364">
        <v>2.0399999618530273</v>
      </c>
      <c r="C364">
        <v>2.3900001049041748</v>
      </c>
      <c r="D364">
        <v>21</v>
      </c>
      <c r="E364">
        <v>22</v>
      </c>
      <c r="F364">
        <v>78.125</v>
      </c>
      <c r="G364">
        <v>100</v>
      </c>
      <c r="H364">
        <v>0</v>
      </c>
      <c r="I364">
        <v>1</v>
      </c>
      <c r="J364">
        <v>7</v>
      </c>
      <c r="K364">
        <v>-0.7878151535987854</v>
      </c>
    </row>
    <row r="365" spans="1:11" x14ac:dyDescent="0.35">
      <c r="A365">
        <v>30</v>
      </c>
      <c r="B365">
        <v>4</v>
      </c>
      <c r="C365">
        <v>2.2400000095367432</v>
      </c>
      <c r="D365">
        <v>25</v>
      </c>
      <c r="E365">
        <v>35</v>
      </c>
      <c r="F365">
        <v>93.75</v>
      </c>
      <c r="G365">
        <v>100</v>
      </c>
      <c r="H365">
        <v>0</v>
      </c>
      <c r="I365">
        <v>1</v>
      </c>
      <c r="J365">
        <v>2</v>
      </c>
      <c r="K365">
        <v>1.9432773590087891</v>
      </c>
    </row>
    <row r="366" spans="1:11" x14ac:dyDescent="0.35">
      <c r="A366">
        <v>32</v>
      </c>
      <c r="B366">
        <v>3.8599998950958252</v>
      </c>
      <c r="C366">
        <v>3.869999885559082</v>
      </c>
      <c r="D366">
        <v>31</v>
      </c>
      <c r="E366">
        <v>34</v>
      </c>
      <c r="F366">
        <v>100</v>
      </c>
      <c r="G366">
        <v>100</v>
      </c>
      <c r="H366">
        <v>0</v>
      </c>
      <c r="I366">
        <v>1</v>
      </c>
      <c r="J366">
        <v>0</v>
      </c>
      <c r="K366">
        <v>1.7331932783126831</v>
      </c>
    </row>
    <row r="367" spans="1:11" x14ac:dyDescent="0.35">
      <c r="A367">
        <v>32</v>
      </c>
      <c r="B367">
        <v>3.0699999332427979</v>
      </c>
      <c r="C367">
        <v>2.9000000953674316</v>
      </c>
      <c r="D367">
        <v>18</v>
      </c>
      <c r="E367">
        <v>23</v>
      </c>
      <c r="F367">
        <v>100</v>
      </c>
      <c r="G367">
        <v>100</v>
      </c>
      <c r="H367">
        <v>0</v>
      </c>
      <c r="I367">
        <v>1</v>
      </c>
      <c r="J367">
        <v>0</v>
      </c>
      <c r="K367">
        <v>-0.57773107290267944</v>
      </c>
    </row>
    <row r="368" spans="1:11" x14ac:dyDescent="0.35">
      <c r="A368">
        <v>29</v>
      </c>
      <c r="B368">
        <v>2.6500000953674316</v>
      </c>
      <c r="C368">
        <v>2.6400001049041748</v>
      </c>
      <c r="D368">
        <v>23</v>
      </c>
      <c r="E368">
        <v>19</v>
      </c>
      <c r="F368">
        <v>90.625</v>
      </c>
      <c r="G368">
        <v>100</v>
      </c>
      <c r="H368">
        <v>0</v>
      </c>
      <c r="I368">
        <v>1</v>
      </c>
      <c r="J368">
        <v>3</v>
      </c>
      <c r="K368">
        <v>-1.4180672168731689</v>
      </c>
    </row>
    <row r="369" spans="1:11" x14ac:dyDescent="0.35">
      <c r="A369">
        <v>10</v>
      </c>
      <c r="B369">
        <v>2.5</v>
      </c>
      <c r="C369">
        <v>2.25</v>
      </c>
      <c r="D369">
        <v>31</v>
      </c>
      <c r="E369">
        <v>35</v>
      </c>
      <c r="F369">
        <v>31.25</v>
      </c>
      <c r="G369">
        <v>37.5</v>
      </c>
      <c r="H369">
        <v>0</v>
      </c>
      <c r="I369">
        <v>1</v>
      </c>
      <c r="J369">
        <v>22</v>
      </c>
      <c r="K369">
        <v>1.9432773590087891</v>
      </c>
    </row>
    <row r="370" spans="1:11" x14ac:dyDescent="0.35">
      <c r="A370">
        <v>27</v>
      </c>
      <c r="B370">
        <v>3.630000114440918</v>
      </c>
      <c r="C370">
        <v>2.1800000667572021</v>
      </c>
      <c r="D370">
        <v>23</v>
      </c>
      <c r="E370">
        <v>29</v>
      </c>
      <c r="F370">
        <v>84.375</v>
      </c>
      <c r="G370">
        <v>100</v>
      </c>
      <c r="H370">
        <v>0</v>
      </c>
      <c r="I370">
        <v>0</v>
      </c>
      <c r="J370">
        <v>5</v>
      </c>
      <c r="K370">
        <v>0.68277311325073242</v>
      </c>
    </row>
    <row r="371" spans="1:11" x14ac:dyDescent="0.35">
      <c r="A371">
        <v>19</v>
      </c>
      <c r="B371">
        <v>1.6299999952316284</v>
      </c>
      <c r="C371">
        <v>2.4600000381469727</v>
      </c>
      <c r="D371">
        <v>23</v>
      </c>
      <c r="E371">
        <v>24</v>
      </c>
      <c r="F371">
        <v>59.375</v>
      </c>
      <c r="G371">
        <v>100</v>
      </c>
      <c r="H371">
        <v>0</v>
      </c>
      <c r="I371">
        <v>1</v>
      </c>
      <c r="J371">
        <v>13</v>
      </c>
      <c r="K371">
        <v>-0.36764705181121826</v>
      </c>
    </row>
    <row r="372" spans="1:11" x14ac:dyDescent="0.35">
      <c r="A372">
        <v>17</v>
      </c>
      <c r="B372">
        <v>2.6500000953674316</v>
      </c>
      <c r="C372">
        <v>2.6700000762939453</v>
      </c>
      <c r="D372">
        <v>28</v>
      </c>
      <c r="E372">
        <v>26</v>
      </c>
      <c r="F372">
        <v>53.125</v>
      </c>
      <c r="G372">
        <v>87.5</v>
      </c>
      <c r="H372">
        <v>0</v>
      </c>
      <c r="I372">
        <v>1</v>
      </c>
      <c r="J372">
        <v>15</v>
      </c>
      <c r="K372">
        <v>5.2521008998155594E-2</v>
      </c>
    </row>
    <row r="373" spans="1:11" x14ac:dyDescent="0.35">
      <c r="A373">
        <v>29</v>
      </c>
      <c r="B373">
        <v>2.809999942779541</v>
      </c>
      <c r="C373">
        <v>3.25</v>
      </c>
      <c r="D373">
        <v>22</v>
      </c>
      <c r="E373">
        <v>30</v>
      </c>
      <c r="F373">
        <v>90.625</v>
      </c>
      <c r="G373">
        <v>100</v>
      </c>
      <c r="H373">
        <v>0</v>
      </c>
      <c r="I373">
        <v>1</v>
      </c>
      <c r="J373">
        <v>3</v>
      </c>
      <c r="K373">
        <v>0.8928571343421936</v>
      </c>
    </row>
    <row r="374" spans="1:11" x14ac:dyDescent="0.35">
      <c r="A374">
        <v>26</v>
      </c>
      <c r="B374">
        <v>2.380000114440918</v>
      </c>
      <c r="C374">
        <v>2.4300000667572021</v>
      </c>
      <c r="D374">
        <v>23</v>
      </c>
      <c r="E374">
        <v>26</v>
      </c>
      <c r="F374">
        <v>81.25</v>
      </c>
      <c r="G374">
        <v>100</v>
      </c>
      <c r="H374">
        <v>1</v>
      </c>
      <c r="I374">
        <v>0</v>
      </c>
      <c r="J374">
        <v>6</v>
      </c>
      <c r="K374">
        <v>5.2521008998155594E-2</v>
      </c>
    </row>
    <row r="375" spans="1:11" x14ac:dyDescent="0.35">
      <c r="A375">
        <v>16</v>
      </c>
      <c r="B375">
        <v>1.6499999761581421</v>
      </c>
      <c r="C375">
        <v>2.2300000190734863</v>
      </c>
      <c r="D375">
        <v>20</v>
      </c>
      <c r="E375">
        <v>22</v>
      </c>
      <c r="F375">
        <v>50</v>
      </c>
      <c r="G375">
        <v>50</v>
      </c>
      <c r="H375">
        <v>1</v>
      </c>
      <c r="I375">
        <v>0</v>
      </c>
      <c r="J375">
        <v>16</v>
      </c>
      <c r="K375">
        <v>-0.7878151535987854</v>
      </c>
    </row>
    <row r="376" spans="1:11" x14ac:dyDescent="0.35">
      <c r="A376">
        <v>18</v>
      </c>
      <c r="B376">
        <v>2.6700000762939453</v>
      </c>
      <c r="C376">
        <v>2.630000114440918</v>
      </c>
      <c r="D376">
        <v>24</v>
      </c>
      <c r="E376">
        <v>24</v>
      </c>
      <c r="F376">
        <v>56.25</v>
      </c>
      <c r="G376">
        <v>100</v>
      </c>
      <c r="H376">
        <v>1</v>
      </c>
      <c r="I376">
        <v>0</v>
      </c>
      <c r="J376">
        <v>14</v>
      </c>
      <c r="K376">
        <v>-0.36764705181121826</v>
      </c>
    </row>
    <row r="377" spans="1:11" x14ac:dyDescent="0.35">
      <c r="A377">
        <v>17</v>
      </c>
      <c r="B377">
        <v>1.6799999475479126</v>
      </c>
      <c r="C377">
        <v>1.9800000190734863</v>
      </c>
      <c r="D377">
        <v>22</v>
      </c>
      <c r="E377">
        <v>13</v>
      </c>
      <c r="F377">
        <v>53.125</v>
      </c>
      <c r="G377">
        <v>75</v>
      </c>
      <c r="H377">
        <v>0</v>
      </c>
      <c r="I377">
        <v>1</v>
      </c>
      <c r="J377">
        <v>15</v>
      </c>
      <c r="K377">
        <v>-2.6785714626312256</v>
      </c>
    </row>
    <row r="378" spans="1:11" x14ac:dyDescent="0.35">
      <c r="A378">
        <v>6</v>
      </c>
      <c r="B378">
        <v>2.309999942779541</v>
      </c>
      <c r="C378">
        <v>1.7999999523162842</v>
      </c>
      <c r="D378">
        <v>27</v>
      </c>
      <c r="E378">
        <v>28</v>
      </c>
      <c r="F378">
        <v>18.75</v>
      </c>
      <c r="G378">
        <v>50</v>
      </c>
      <c r="H378">
        <v>0</v>
      </c>
      <c r="I378">
        <v>1</v>
      </c>
      <c r="J378">
        <v>26</v>
      </c>
      <c r="K378">
        <v>0.47268906235694885</v>
      </c>
    </row>
    <row r="379" spans="1:11" x14ac:dyDescent="0.35">
      <c r="A379">
        <v>27</v>
      </c>
      <c r="B379">
        <v>3</v>
      </c>
      <c r="C379">
        <v>2.809999942779541</v>
      </c>
      <c r="D379">
        <v>21</v>
      </c>
      <c r="E379">
        <v>30</v>
      </c>
      <c r="F379">
        <v>84.375</v>
      </c>
      <c r="G379">
        <v>100</v>
      </c>
      <c r="H379">
        <v>1</v>
      </c>
      <c r="I379">
        <v>0</v>
      </c>
      <c r="J379">
        <v>5</v>
      </c>
      <c r="K379">
        <v>0.8928571343421936</v>
      </c>
    </row>
    <row r="380" spans="1:11" x14ac:dyDescent="0.35">
      <c r="A380">
        <v>24</v>
      </c>
      <c r="B380">
        <v>2.6400001049041748</v>
      </c>
      <c r="C380">
        <v>2.2699999809265137</v>
      </c>
      <c r="D380">
        <v>21</v>
      </c>
      <c r="E380">
        <v>22</v>
      </c>
      <c r="F380">
        <v>75</v>
      </c>
      <c r="G380">
        <v>100</v>
      </c>
      <c r="H380">
        <v>0</v>
      </c>
      <c r="I380">
        <v>1</v>
      </c>
      <c r="J380">
        <v>8</v>
      </c>
      <c r="K380">
        <v>-0.7878151535987854</v>
      </c>
    </row>
    <row r="381" spans="1:11" x14ac:dyDescent="0.35">
      <c r="A381">
        <v>26</v>
      </c>
      <c r="B381">
        <v>2</v>
      </c>
      <c r="C381">
        <v>2.7699999809265137</v>
      </c>
      <c r="D381">
        <v>22</v>
      </c>
      <c r="E381">
        <v>19</v>
      </c>
      <c r="F381">
        <v>81.25</v>
      </c>
      <c r="G381">
        <v>100</v>
      </c>
      <c r="H381">
        <v>0</v>
      </c>
      <c r="I381">
        <v>0</v>
      </c>
      <c r="J381">
        <v>6</v>
      </c>
      <c r="K381">
        <v>-1.4180672168731689</v>
      </c>
    </row>
    <row r="382" spans="1:11" x14ac:dyDescent="0.35">
      <c r="A382">
        <v>15</v>
      </c>
      <c r="B382">
        <v>1.6200000047683716</v>
      </c>
      <c r="C382">
        <v>2.0799999237060547</v>
      </c>
      <c r="D382">
        <v>26</v>
      </c>
      <c r="E382">
        <v>19</v>
      </c>
      <c r="F382">
        <v>46.875</v>
      </c>
      <c r="G382">
        <v>87.5</v>
      </c>
      <c r="H382">
        <v>0</v>
      </c>
      <c r="I382">
        <v>1</v>
      </c>
      <c r="J382">
        <v>17</v>
      </c>
      <c r="K382">
        <v>-1.4180672168731689</v>
      </c>
    </row>
    <row r="383" spans="1:11" x14ac:dyDescent="0.35">
      <c r="A383">
        <v>28</v>
      </c>
      <c r="B383">
        <v>2.690000057220459</v>
      </c>
      <c r="C383">
        <v>2.5</v>
      </c>
      <c r="D383">
        <v>25</v>
      </c>
      <c r="E383">
        <v>28</v>
      </c>
      <c r="F383">
        <v>87.5</v>
      </c>
      <c r="G383">
        <v>100</v>
      </c>
      <c r="H383">
        <v>1</v>
      </c>
      <c r="I383">
        <v>0</v>
      </c>
      <c r="J383">
        <v>4</v>
      </c>
      <c r="K383">
        <v>0.47268906235694885</v>
      </c>
    </row>
    <row r="384" spans="1:11" x14ac:dyDescent="0.35">
      <c r="A384">
        <v>30</v>
      </c>
      <c r="B384">
        <v>3.9500000476837158</v>
      </c>
      <c r="C384">
        <v>3.809999942779541</v>
      </c>
      <c r="D384">
        <v>31</v>
      </c>
      <c r="E384">
        <v>36</v>
      </c>
      <c r="F384">
        <v>93.75</v>
      </c>
      <c r="G384">
        <v>100</v>
      </c>
      <c r="H384">
        <v>0</v>
      </c>
      <c r="I384">
        <v>1</v>
      </c>
      <c r="J384">
        <v>2</v>
      </c>
      <c r="K384">
        <v>2.1533613204956055</v>
      </c>
    </row>
    <row r="385" spans="1:11" x14ac:dyDescent="0.35">
      <c r="A385">
        <v>29</v>
      </c>
      <c r="B385">
        <v>1.6200000047683716</v>
      </c>
      <c r="C385">
        <v>2.5699999332427979</v>
      </c>
      <c r="D385">
        <v>21</v>
      </c>
      <c r="E385">
        <v>25</v>
      </c>
      <c r="F385">
        <v>90.625</v>
      </c>
      <c r="G385">
        <v>62.5</v>
      </c>
      <c r="H385">
        <v>0</v>
      </c>
      <c r="I385">
        <v>0</v>
      </c>
      <c r="J385">
        <v>3</v>
      </c>
      <c r="K385">
        <v>-0.15756303071975708</v>
      </c>
    </row>
    <row r="386" spans="1:11" x14ac:dyDescent="0.35">
      <c r="A386">
        <v>30</v>
      </c>
      <c r="B386">
        <v>2.4300000667572021</v>
      </c>
      <c r="C386">
        <v>1.9299999475479126</v>
      </c>
      <c r="D386">
        <v>20</v>
      </c>
      <c r="E386">
        <v>17</v>
      </c>
      <c r="F386">
        <v>93.75</v>
      </c>
      <c r="G386">
        <v>100</v>
      </c>
      <c r="H386">
        <v>0</v>
      </c>
      <c r="I386">
        <v>0</v>
      </c>
      <c r="J386">
        <v>2</v>
      </c>
      <c r="K386">
        <v>-1.8382352590560913</v>
      </c>
    </row>
    <row r="387" spans="1:11" x14ac:dyDescent="0.35">
      <c r="A387">
        <v>28</v>
      </c>
      <c r="B387">
        <v>2.5</v>
      </c>
      <c r="C387">
        <v>2.5099999904632568</v>
      </c>
      <c r="D387">
        <v>24</v>
      </c>
      <c r="E387">
        <v>28</v>
      </c>
      <c r="F387">
        <v>87.5</v>
      </c>
      <c r="G387">
        <v>100</v>
      </c>
      <c r="H387">
        <v>0</v>
      </c>
      <c r="I387">
        <v>0</v>
      </c>
      <c r="J387">
        <v>4</v>
      </c>
      <c r="K387">
        <v>0.47268906235694885</v>
      </c>
    </row>
    <row r="388" spans="1:11" x14ac:dyDescent="0.35">
      <c r="A388">
        <v>28</v>
      </c>
      <c r="B388">
        <v>3.4600000381469727</v>
      </c>
      <c r="C388">
        <v>2</v>
      </c>
      <c r="D388">
        <v>20</v>
      </c>
      <c r="E388">
        <v>35</v>
      </c>
      <c r="F388">
        <v>87.5</v>
      </c>
      <c r="G388">
        <v>100</v>
      </c>
      <c r="H388">
        <v>1</v>
      </c>
      <c r="I388">
        <v>0</v>
      </c>
      <c r="J388">
        <v>4</v>
      </c>
      <c r="K388">
        <v>1.9432773590087891</v>
      </c>
    </row>
    <row r="389" spans="1:11" x14ac:dyDescent="0.35">
      <c r="A389">
        <v>32</v>
      </c>
      <c r="B389">
        <v>3.0899999141693115</v>
      </c>
      <c r="C389">
        <v>2.5899999141693115</v>
      </c>
      <c r="D389">
        <v>23</v>
      </c>
      <c r="E389">
        <v>33</v>
      </c>
      <c r="F389">
        <v>100</v>
      </c>
      <c r="G389">
        <v>100</v>
      </c>
      <c r="H389">
        <v>0</v>
      </c>
      <c r="I389">
        <v>0</v>
      </c>
      <c r="J389">
        <v>0</v>
      </c>
      <c r="K389">
        <v>1.5231091976165771</v>
      </c>
    </row>
    <row r="390" spans="1:11" x14ac:dyDescent="0.35">
      <c r="A390">
        <v>23</v>
      </c>
      <c r="B390">
        <v>2.3299999237060547</v>
      </c>
      <c r="C390">
        <v>2.6099998950958252</v>
      </c>
      <c r="D390">
        <v>24</v>
      </c>
      <c r="E390">
        <v>19</v>
      </c>
      <c r="F390">
        <v>71.875</v>
      </c>
      <c r="G390">
        <v>75</v>
      </c>
      <c r="H390">
        <v>0</v>
      </c>
      <c r="I390">
        <v>0</v>
      </c>
      <c r="J390">
        <v>9</v>
      </c>
      <c r="K390">
        <v>-1.4180672168731689</v>
      </c>
    </row>
    <row r="391" spans="1:11" x14ac:dyDescent="0.35">
      <c r="A391">
        <v>12</v>
      </c>
      <c r="B391">
        <v>1.2300000190734863</v>
      </c>
      <c r="C391">
        <v>2.5099999904632568</v>
      </c>
      <c r="D391">
        <v>25</v>
      </c>
      <c r="E391">
        <v>21</v>
      </c>
      <c r="F391">
        <v>37.5</v>
      </c>
      <c r="G391">
        <v>37.5</v>
      </c>
      <c r="H391">
        <v>0</v>
      </c>
      <c r="I391">
        <v>0</v>
      </c>
      <c r="J391">
        <v>20</v>
      </c>
      <c r="K391">
        <v>-0.99789917469024658</v>
      </c>
    </row>
    <row r="392" spans="1:11" x14ac:dyDescent="0.35">
      <c r="A392">
        <v>26</v>
      </c>
      <c r="B392">
        <v>3.25</v>
      </c>
      <c r="C392">
        <v>2.1500000953674316</v>
      </c>
      <c r="D392">
        <v>27</v>
      </c>
      <c r="E392">
        <v>32</v>
      </c>
      <c r="F392">
        <v>81.25</v>
      </c>
      <c r="G392">
        <v>100</v>
      </c>
      <c r="H392">
        <v>0</v>
      </c>
      <c r="I392">
        <v>1</v>
      </c>
      <c r="J392">
        <v>6</v>
      </c>
      <c r="K392">
        <v>1.3130252361297607</v>
      </c>
    </row>
    <row r="393" spans="1:11" x14ac:dyDescent="0.35">
      <c r="A393">
        <v>5</v>
      </c>
      <c r="B393">
        <v>1.7699999809265137</v>
      </c>
      <c r="C393">
        <v>1.9099999666213989</v>
      </c>
      <c r="D393">
        <v>27</v>
      </c>
      <c r="E393">
        <v>25</v>
      </c>
      <c r="F393">
        <v>15.625</v>
      </c>
      <c r="G393">
        <v>50</v>
      </c>
      <c r="H393">
        <v>0</v>
      </c>
      <c r="I393">
        <v>1</v>
      </c>
      <c r="J393">
        <v>27</v>
      </c>
      <c r="K393">
        <v>-0.15756303071975708</v>
      </c>
    </row>
    <row r="394" spans="1:11" x14ac:dyDescent="0.35">
      <c r="A394">
        <v>30</v>
      </c>
      <c r="B394">
        <v>4</v>
      </c>
      <c r="C394">
        <v>3.9200000762939453</v>
      </c>
      <c r="D394">
        <v>29</v>
      </c>
      <c r="E394">
        <v>37</v>
      </c>
      <c r="F394">
        <v>93.75</v>
      </c>
      <c r="G394">
        <v>100</v>
      </c>
      <c r="H394">
        <v>0</v>
      </c>
      <c r="I394">
        <v>1</v>
      </c>
      <c r="J394">
        <v>2</v>
      </c>
      <c r="K394">
        <v>2.3634452819824219</v>
      </c>
    </row>
    <row r="395" spans="1:11" x14ac:dyDescent="0.35">
      <c r="A395">
        <v>25</v>
      </c>
      <c r="B395">
        <v>2.630000114440918</v>
      </c>
      <c r="C395">
        <v>2.8399999141693115</v>
      </c>
      <c r="D395">
        <v>25</v>
      </c>
      <c r="E395">
        <v>22</v>
      </c>
      <c r="F395">
        <v>78.125</v>
      </c>
      <c r="G395">
        <v>100</v>
      </c>
      <c r="H395">
        <v>0</v>
      </c>
      <c r="I395">
        <v>1</v>
      </c>
      <c r="J395">
        <v>7</v>
      </c>
      <c r="K395">
        <v>-0.7878151535987854</v>
      </c>
    </row>
    <row r="396" spans="1:11" x14ac:dyDescent="0.35">
      <c r="A396">
        <v>27</v>
      </c>
      <c r="B396">
        <v>3.7000000476837158</v>
      </c>
      <c r="C396">
        <v>3.309999942779541</v>
      </c>
      <c r="D396">
        <v>24</v>
      </c>
      <c r="E396">
        <v>31</v>
      </c>
      <c r="F396">
        <v>84.375</v>
      </c>
      <c r="G396">
        <v>100</v>
      </c>
      <c r="H396">
        <v>0</v>
      </c>
      <c r="I396">
        <v>1</v>
      </c>
      <c r="J396">
        <v>5</v>
      </c>
      <c r="K396">
        <v>1.1029411554336548</v>
      </c>
    </row>
    <row r="397" spans="1:11" x14ac:dyDescent="0.35">
      <c r="A397">
        <v>28</v>
      </c>
      <c r="B397">
        <v>1.9600000381469727</v>
      </c>
      <c r="C397">
        <v>2.0399999618530273</v>
      </c>
      <c r="D397">
        <v>21</v>
      </c>
      <c r="E397">
        <v>17</v>
      </c>
      <c r="F397">
        <v>87.5</v>
      </c>
      <c r="G397">
        <v>87.5</v>
      </c>
      <c r="H397">
        <v>0</v>
      </c>
      <c r="I397">
        <v>1</v>
      </c>
      <c r="J397">
        <v>4</v>
      </c>
      <c r="K397">
        <v>-1.8382352590560913</v>
      </c>
    </row>
    <row r="398" spans="1:11" x14ac:dyDescent="0.35">
      <c r="A398">
        <v>14</v>
      </c>
      <c r="B398">
        <v>1.1699999570846558</v>
      </c>
      <c r="C398">
        <v>1.8400000333786011</v>
      </c>
      <c r="D398">
        <v>19</v>
      </c>
      <c r="E398">
        <v>28</v>
      </c>
      <c r="F398">
        <v>43.75</v>
      </c>
      <c r="G398">
        <v>50</v>
      </c>
      <c r="H398">
        <v>0</v>
      </c>
      <c r="I398">
        <v>0</v>
      </c>
      <c r="J398">
        <v>18</v>
      </c>
      <c r="K398">
        <v>0.47268906235694885</v>
      </c>
    </row>
    <row r="399" spans="1:11" x14ac:dyDescent="0.35">
      <c r="A399">
        <v>28</v>
      </c>
      <c r="B399">
        <v>2.880000114440918</v>
      </c>
      <c r="C399">
        <v>2.9700000286102295</v>
      </c>
      <c r="D399">
        <v>24</v>
      </c>
      <c r="E399">
        <v>27</v>
      </c>
      <c r="F399">
        <v>87.5</v>
      </c>
      <c r="G399">
        <v>100</v>
      </c>
      <c r="H399">
        <v>0</v>
      </c>
      <c r="I399">
        <v>0</v>
      </c>
      <c r="J399">
        <v>4</v>
      </c>
      <c r="K399">
        <v>0.26260504126548767</v>
      </c>
    </row>
    <row r="400" spans="1:11" x14ac:dyDescent="0.35">
      <c r="A400">
        <v>28</v>
      </c>
      <c r="B400">
        <v>2.3299999237060547</v>
      </c>
      <c r="C400">
        <v>2.3599998950958252</v>
      </c>
      <c r="D400">
        <v>18</v>
      </c>
      <c r="E400">
        <v>22</v>
      </c>
      <c r="F400">
        <v>87.5</v>
      </c>
      <c r="G400">
        <v>100</v>
      </c>
      <c r="H400">
        <v>0</v>
      </c>
      <c r="I400">
        <v>1</v>
      </c>
      <c r="J400">
        <v>4</v>
      </c>
      <c r="K400">
        <v>-0.7878151535987854</v>
      </c>
    </row>
    <row r="401" spans="1:11" x14ac:dyDescent="0.35">
      <c r="A401">
        <v>23</v>
      </c>
      <c r="B401">
        <v>2</v>
      </c>
      <c r="C401">
        <v>2.1500000953674316</v>
      </c>
      <c r="D401">
        <v>19</v>
      </c>
      <c r="E401">
        <v>17</v>
      </c>
      <c r="F401">
        <v>71.875</v>
      </c>
      <c r="G401">
        <v>100</v>
      </c>
      <c r="H401">
        <v>0</v>
      </c>
      <c r="I401">
        <v>1</v>
      </c>
      <c r="J401">
        <v>9</v>
      </c>
      <c r="K401">
        <v>-1.8382352590560913</v>
      </c>
    </row>
    <row r="402" spans="1:11" x14ac:dyDescent="0.35">
      <c r="A402">
        <v>28</v>
      </c>
      <c r="B402">
        <v>2.1500000953674316</v>
      </c>
      <c r="C402">
        <v>2</v>
      </c>
      <c r="D402">
        <v>20</v>
      </c>
      <c r="E402">
        <v>23</v>
      </c>
      <c r="F402">
        <v>87.5</v>
      </c>
      <c r="G402">
        <v>100</v>
      </c>
      <c r="H402">
        <v>0</v>
      </c>
      <c r="I402">
        <v>1</v>
      </c>
      <c r="J402">
        <v>4</v>
      </c>
      <c r="K402">
        <v>-0.57773107290267944</v>
      </c>
    </row>
    <row r="403" spans="1:11" x14ac:dyDescent="0.35">
      <c r="A403">
        <v>27</v>
      </c>
      <c r="B403">
        <v>1.8799999952316284</v>
      </c>
      <c r="C403">
        <v>1.7400000095367432</v>
      </c>
      <c r="D403">
        <v>15</v>
      </c>
      <c r="E403">
        <v>27</v>
      </c>
      <c r="F403">
        <v>84.375</v>
      </c>
      <c r="G403">
        <v>87.5</v>
      </c>
      <c r="H403">
        <v>1</v>
      </c>
      <c r="I403">
        <v>0</v>
      </c>
      <c r="J403">
        <v>5</v>
      </c>
      <c r="K403">
        <v>0.26260504126548767</v>
      </c>
    </row>
    <row r="404" spans="1:11" x14ac:dyDescent="0.35">
      <c r="A404">
        <v>32</v>
      </c>
      <c r="B404">
        <v>2.9000000953674316</v>
      </c>
      <c r="C404">
        <v>2.7000000476837158</v>
      </c>
      <c r="D404">
        <v>21</v>
      </c>
      <c r="E404">
        <v>23</v>
      </c>
      <c r="F404">
        <v>100</v>
      </c>
      <c r="G404">
        <v>100</v>
      </c>
      <c r="H404">
        <v>1</v>
      </c>
      <c r="I404">
        <v>0</v>
      </c>
      <c r="J404">
        <v>0</v>
      </c>
      <c r="K404">
        <v>-0.57773107290267944</v>
      </c>
    </row>
    <row r="405" spans="1:11" x14ac:dyDescent="0.35">
      <c r="A405">
        <v>29</v>
      </c>
      <c r="B405">
        <v>3.5</v>
      </c>
      <c r="C405">
        <v>3.5899999141693115</v>
      </c>
      <c r="D405">
        <v>28</v>
      </c>
      <c r="E405">
        <v>35</v>
      </c>
      <c r="F405">
        <v>90.625</v>
      </c>
      <c r="G405">
        <v>100</v>
      </c>
      <c r="H405">
        <v>0</v>
      </c>
      <c r="I405">
        <v>0</v>
      </c>
      <c r="J405">
        <v>3</v>
      </c>
      <c r="K405">
        <v>1.9432773590087891</v>
      </c>
    </row>
    <row r="406" spans="1:11" x14ac:dyDescent="0.35">
      <c r="A406">
        <v>25</v>
      </c>
      <c r="B406">
        <v>2.4100000858306885</v>
      </c>
      <c r="C406">
        <v>2.75</v>
      </c>
      <c r="D406">
        <v>21</v>
      </c>
      <c r="E406">
        <v>23</v>
      </c>
      <c r="F406">
        <v>78.125</v>
      </c>
      <c r="G406">
        <v>100</v>
      </c>
      <c r="H406">
        <v>0</v>
      </c>
      <c r="I406">
        <v>0</v>
      </c>
      <c r="J406">
        <v>7</v>
      </c>
      <c r="K406">
        <v>-0.57773107290267944</v>
      </c>
    </row>
    <row r="407" spans="1:11" x14ac:dyDescent="0.35">
      <c r="A407">
        <v>29</v>
      </c>
      <c r="B407">
        <v>2.380000114440918</v>
      </c>
      <c r="C407">
        <v>2.7400000095367432</v>
      </c>
      <c r="D407">
        <v>19</v>
      </c>
      <c r="E407">
        <v>25</v>
      </c>
      <c r="F407">
        <v>90.625</v>
      </c>
      <c r="G407">
        <v>100</v>
      </c>
      <c r="H407">
        <v>0</v>
      </c>
      <c r="I407">
        <v>0</v>
      </c>
      <c r="J407">
        <v>3</v>
      </c>
      <c r="K407">
        <v>-0.15756303071975708</v>
      </c>
    </row>
    <row r="408" spans="1:11" x14ac:dyDescent="0.35">
      <c r="A408">
        <v>22</v>
      </c>
      <c r="B408">
        <v>3.0399999618530273</v>
      </c>
      <c r="C408">
        <v>2.4800000190734863</v>
      </c>
      <c r="D408">
        <v>16</v>
      </c>
      <c r="E408">
        <v>24</v>
      </c>
      <c r="F408">
        <v>68.75</v>
      </c>
      <c r="G408">
        <v>100</v>
      </c>
      <c r="H408">
        <v>0</v>
      </c>
      <c r="I408">
        <v>0</v>
      </c>
      <c r="J408">
        <v>10</v>
      </c>
      <c r="K408">
        <v>-0.36764705181121826</v>
      </c>
    </row>
    <row r="409" spans="1:11" x14ac:dyDescent="0.35">
      <c r="A409">
        <v>31</v>
      </c>
      <c r="B409">
        <v>2.4100000858306885</v>
      </c>
      <c r="C409">
        <v>2.4800000190734863</v>
      </c>
      <c r="D409">
        <v>27</v>
      </c>
      <c r="E409">
        <v>25</v>
      </c>
      <c r="F409">
        <v>96.875</v>
      </c>
      <c r="G409">
        <v>87.5</v>
      </c>
      <c r="H409">
        <v>0</v>
      </c>
      <c r="I409">
        <v>1</v>
      </c>
      <c r="J409">
        <v>1</v>
      </c>
      <c r="K409">
        <v>-0.15756303071975708</v>
      </c>
    </row>
    <row r="410" spans="1:11" x14ac:dyDescent="0.35">
      <c r="A410">
        <v>29</v>
      </c>
      <c r="B410">
        <v>2.4500000476837158</v>
      </c>
      <c r="C410">
        <v>2.440000057220459</v>
      </c>
      <c r="D410">
        <v>18</v>
      </c>
      <c r="E410">
        <v>23</v>
      </c>
      <c r="F410">
        <v>90.625</v>
      </c>
      <c r="G410">
        <v>75</v>
      </c>
      <c r="H410">
        <v>0</v>
      </c>
      <c r="I410">
        <v>1</v>
      </c>
      <c r="J410">
        <v>3</v>
      </c>
      <c r="K410">
        <v>-0.57773107290267944</v>
      </c>
    </row>
    <row r="411" spans="1:11" x14ac:dyDescent="0.35">
      <c r="A411">
        <v>26</v>
      </c>
      <c r="B411">
        <v>3.6600000858306885</v>
      </c>
      <c r="C411">
        <v>2.8599998950958252</v>
      </c>
      <c r="D411">
        <v>27</v>
      </c>
      <c r="E411">
        <v>30</v>
      </c>
      <c r="F411">
        <v>81.25</v>
      </c>
      <c r="G411">
        <v>87.5</v>
      </c>
      <c r="H411">
        <v>0</v>
      </c>
      <c r="I411">
        <v>1</v>
      </c>
      <c r="J411">
        <v>6</v>
      </c>
      <c r="K411">
        <v>0.8928571343421936</v>
      </c>
    </row>
    <row r="412" spans="1:11" x14ac:dyDescent="0.35">
      <c r="A412">
        <v>10</v>
      </c>
      <c r="B412">
        <v>1.5299999713897705</v>
      </c>
      <c r="C412">
        <v>2.0199999809265137</v>
      </c>
      <c r="D412">
        <v>28</v>
      </c>
      <c r="E412">
        <v>32</v>
      </c>
      <c r="F412">
        <v>31.25</v>
      </c>
      <c r="G412">
        <v>25</v>
      </c>
      <c r="H412">
        <v>0</v>
      </c>
      <c r="I412">
        <v>1</v>
      </c>
      <c r="J412">
        <v>22</v>
      </c>
      <c r="K412">
        <v>1.3130252361297607</v>
      </c>
    </row>
    <row r="413" spans="1:11" x14ac:dyDescent="0.35">
      <c r="A413">
        <v>27</v>
      </c>
      <c r="B413">
        <v>1.8899999856948853</v>
      </c>
      <c r="C413">
        <v>1.9700000286102295</v>
      </c>
      <c r="D413">
        <v>21</v>
      </c>
      <c r="E413">
        <v>21</v>
      </c>
      <c r="F413">
        <v>84.375</v>
      </c>
      <c r="G413">
        <v>100</v>
      </c>
      <c r="H413">
        <v>1</v>
      </c>
      <c r="I413">
        <v>0</v>
      </c>
      <c r="J413">
        <v>5</v>
      </c>
      <c r="K413">
        <v>-0.99789917469024658</v>
      </c>
    </row>
    <row r="414" spans="1:11" x14ac:dyDescent="0.35">
      <c r="A414">
        <v>23</v>
      </c>
      <c r="B414">
        <v>3.7000000476837158</v>
      </c>
      <c r="C414">
        <v>2.8199999332427979</v>
      </c>
      <c r="D414">
        <v>24</v>
      </c>
      <c r="E414">
        <v>34</v>
      </c>
      <c r="F414">
        <v>71.875</v>
      </c>
      <c r="G414">
        <v>100</v>
      </c>
      <c r="H414">
        <v>0</v>
      </c>
      <c r="I414">
        <v>1</v>
      </c>
      <c r="J414">
        <v>9</v>
      </c>
      <c r="K414">
        <v>1.7331932783126831</v>
      </c>
    </row>
    <row r="415" spans="1:11" x14ac:dyDescent="0.35">
      <c r="A415">
        <v>32</v>
      </c>
      <c r="B415">
        <v>4</v>
      </c>
      <c r="C415">
        <v>3.9000000953674316</v>
      </c>
      <c r="D415">
        <v>28</v>
      </c>
      <c r="E415">
        <v>38</v>
      </c>
      <c r="F415">
        <v>100</v>
      </c>
      <c r="G415">
        <v>100</v>
      </c>
      <c r="H415">
        <v>0</v>
      </c>
      <c r="I415">
        <v>0</v>
      </c>
      <c r="J415">
        <v>0</v>
      </c>
      <c r="K415">
        <v>2.5735294818878174</v>
      </c>
    </row>
    <row r="416" spans="1:11" x14ac:dyDescent="0.35">
      <c r="A416">
        <v>28</v>
      </c>
      <c r="B416">
        <v>2.3299999237060547</v>
      </c>
      <c r="C416">
        <v>2.4200000762939453</v>
      </c>
      <c r="D416">
        <v>19</v>
      </c>
      <c r="E416">
        <v>17</v>
      </c>
      <c r="F416">
        <v>87.5</v>
      </c>
      <c r="G416">
        <v>87.5</v>
      </c>
      <c r="H416">
        <v>1</v>
      </c>
      <c r="I416">
        <v>0</v>
      </c>
      <c r="J416">
        <v>4</v>
      </c>
      <c r="K416">
        <v>-1.8382352590560913</v>
      </c>
    </row>
    <row r="417" spans="1:11" x14ac:dyDescent="0.35">
      <c r="A417">
        <v>24</v>
      </c>
      <c r="B417">
        <v>2.8499999046325684</v>
      </c>
      <c r="C417">
        <v>2.5</v>
      </c>
      <c r="D417">
        <v>25</v>
      </c>
      <c r="E417">
        <v>31</v>
      </c>
      <c r="F417">
        <v>75</v>
      </c>
      <c r="G417">
        <v>75</v>
      </c>
      <c r="H417">
        <v>0</v>
      </c>
      <c r="I417">
        <v>1</v>
      </c>
      <c r="J417">
        <v>8</v>
      </c>
      <c r="K417">
        <v>1.1029411554336548</v>
      </c>
    </row>
    <row r="418" spans="1:11" x14ac:dyDescent="0.35">
      <c r="A418">
        <v>24</v>
      </c>
      <c r="B418">
        <v>2</v>
      </c>
      <c r="C418">
        <v>2.130000114440918</v>
      </c>
      <c r="D418">
        <v>15</v>
      </c>
      <c r="E418">
        <v>26</v>
      </c>
      <c r="F418">
        <v>75</v>
      </c>
      <c r="G418">
        <v>62.5</v>
      </c>
      <c r="H418">
        <v>0</v>
      </c>
      <c r="I418">
        <v>0</v>
      </c>
      <c r="J418">
        <v>8</v>
      </c>
      <c r="K418">
        <v>5.2521008998155594E-2</v>
      </c>
    </row>
    <row r="419" spans="1:11" x14ac:dyDescent="0.35">
      <c r="A419">
        <v>30</v>
      </c>
      <c r="B419">
        <v>3.619999885559082</v>
      </c>
      <c r="C419">
        <v>3.7999999523162842</v>
      </c>
      <c r="D419">
        <v>27</v>
      </c>
      <c r="E419">
        <v>31</v>
      </c>
      <c r="F419">
        <v>93.75</v>
      </c>
      <c r="G419">
        <v>100</v>
      </c>
      <c r="H419">
        <v>0</v>
      </c>
      <c r="I419">
        <v>1</v>
      </c>
      <c r="J419">
        <v>2</v>
      </c>
      <c r="K419">
        <v>1.1029411554336548</v>
      </c>
    </row>
    <row r="420" spans="1:11" x14ac:dyDescent="0.35">
      <c r="A420">
        <v>31</v>
      </c>
      <c r="B420">
        <v>2.4000000953674316</v>
      </c>
      <c r="C420">
        <v>3.0199999809265137</v>
      </c>
      <c r="D420">
        <v>23</v>
      </c>
      <c r="E420">
        <v>27</v>
      </c>
      <c r="F420">
        <v>96.875</v>
      </c>
      <c r="G420">
        <v>100</v>
      </c>
      <c r="H420">
        <v>0</v>
      </c>
      <c r="I420">
        <v>1</v>
      </c>
      <c r="J420">
        <v>1</v>
      </c>
      <c r="K420">
        <v>0.26260504126548767</v>
      </c>
    </row>
    <row r="421" spans="1:11" x14ac:dyDescent="0.35">
      <c r="A421">
        <v>30</v>
      </c>
      <c r="B421">
        <v>3.7100000381469727</v>
      </c>
      <c r="C421">
        <v>3.5</v>
      </c>
      <c r="D421">
        <v>28</v>
      </c>
      <c r="E421">
        <v>35</v>
      </c>
      <c r="F421">
        <v>93.75</v>
      </c>
      <c r="G421">
        <v>87.5</v>
      </c>
      <c r="H421">
        <v>0</v>
      </c>
      <c r="I421">
        <v>1</v>
      </c>
      <c r="J421">
        <v>2</v>
      </c>
      <c r="K421">
        <v>1.9432773590087891</v>
      </c>
    </row>
    <row r="422" spans="1:11" x14ac:dyDescent="0.35">
      <c r="A422">
        <v>32</v>
      </c>
      <c r="B422">
        <v>3.5399999618530273</v>
      </c>
      <c r="C422">
        <v>3.3199999332427979</v>
      </c>
      <c r="D422">
        <v>23</v>
      </c>
      <c r="E422">
        <v>32</v>
      </c>
      <c r="F422">
        <v>100</v>
      </c>
      <c r="G422">
        <v>100</v>
      </c>
      <c r="H422">
        <v>0</v>
      </c>
      <c r="I422">
        <v>0</v>
      </c>
      <c r="J422">
        <v>0</v>
      </c>
      <c r="K422">
        <v>1.3130252361297607</v>
      </c>
    </row>
    <row r="423" spans="1:11" x14ac:dyDescent="0.35">
      <c r="A423">
        <v>32</v>
      </c>
      <c r="B423">
        <v>3.5699999332427979</v>
      </c>
      <c r="C423">
        <v>2.8399999141693115</v>
      </c>
      <c r="D423">
        <v>19</v>
      </c>
      <c r="E423">
        <v>26</v>
      </c>
      <c r="F423">
        <v>100</v>
      </c>
      <c r="G423">
        <v>100</v>
      </c>
      <c r="H423">
        <v>0</v>
      </c>
      <c r="I423">
        <v>1</v>
      </c>
      <c r="J423">
        <v>0</v>
      </c>
      <c r="K423">
        <v>5.2521008998155594E-2</v>
      </c>
    </row>
    <row r="424" spans="1:11" x14ac:dyDescent="0.35">
      <c r="A424">
        <v>31</v>
      </c>
      <c r="B424">
        <v>3.1099998950958252</v>
      </c>
      <c r="C424">
        <v>2.7400000095367432</v>
      </c>
      <c r="D424">
        <v>19</v>
      </c>
      <c r="E424">
        <v>24</v>
      </c>
      <c r="F424">
        <v>96.875</v>
      </c>
      <c r="G424">
        <v>87.5</v>
      </c>
      <c r="H424">
        <v>1</v>
      </c>
      <c r="I424">
        <v>0</v>
      </c>
      <c r="J424">
        <v>1</v>
      </c>
      <c r="K424">
        <v>-0.36764705181121826</v>
      </c>
    </row>
    <row r="425" spans="1:11" x14ac:dyDescent="0.35">
      <c r="A425">
        <v>28</v>
      </c>
      <c r="B425">
        <v>2.130000114440918</v>
      </c>
      <c r="C425">
        <v>2.0299999713897705</v>
      </c>
      <c r="D425">
        <v>22</v>
      </c>
      <c r="E425">
        <v>19</v>
      </c>
      <c r="F425">
        <v>87.5</v>
      </c>
      <c r="G425">
        <v>87.5</v>
      </c>
      <c r="H425">
        <v>0</v>
      </c>
      <c r="I425">
        <v>1</v>
      </c>
      <c r="J425">
        <v>4</v>
      </c>
      <c r="K425">
        <v>-1.4180672168731689</v>
      </c>
    </row>
    <row r="426" spans="1:11" x14ac:dyDescent="0.35">
      <c r="A426">
        <v>31</v>
      </c>
      <c r="B426">
        <v>3.5</v>
      </c>
      <c r="C426">
        <v>3.2300000190734863</v>
      </c>
      <c r="D426">
        <v>24</v>
      </c>
      <c r="E426">
        <v>28</v>
      </c>
      <c r="F426">
        <v>96.875</v>
      </c>
      <c r="G426">
        <v>100</v>
      </c>
      <c r="H426">
        <v>0</v>
      </c>
      <c r="I426">
        <v>1</v>
      </c>
      <c r="J426">
        <v>1</v>
      </c>
      <c r="K426">
        <v>0.47268906235694885</v>
      </c>
    </row>
    <row r="427" spans="1:11" x14ac:dyDescent="0.35">
      <c r="A427">
        <v>27</v>
      </c>
      <c r="B427">
        <v>3.309999942779541</v>
      </c>
      <c r="C427">
        <v>2.190000057220459</v>
      </c>
      <c r="D427">
        <v>27</v>
      </c>
      <c r="E427">
        <v>26</v>
      </c>
      <c r="F427">
        <v>84.375</v>
      </c>
      <c r="G427">
        <v>100</v>
      </c>
      <c r="H427">
        <v>1</v>
      </c>
      <c r="I427">
        <v>0</v>
      </c>
      <c r="J427">
        <v>5</v>
      </c>
      <c r="K427">
        <v>5.2521008998155594E-2</v>
      </c>
    </row>
    <row r="428" spans="1:11" x14ac:dyDescent="0.35">
      <c r="A428">
        <v>23</v>
      </c>
      <c r="B428">
        <v>2.25</v>
      </c>
      <c r="C428">
        <v>2.2400000095367432</v>
      </c>
      <c r="D428">
        <v>21</v>
      </c>
      <c r="E428">
        <v>24</v>
      </c>
      <c r="F428">
        <v>71.875</v>
      </c>
      <c r="G428">
        <v>87.5</v>
      </c>
      <c r="H428">
        <v>0</v>
      </c>
      <c r="I428">
        <v>1</v>
      </c>
      <c r="J428">
        <v>9</v>
      </c>
      <c r="K428">
        <v>-0.36764705181121826</v>
      </c>
    </row>
    <row r="429" spans="1:11" x14ac:dyDescent="0.35">
      <c r="A429">
        <v>25</v>
      </c>
      <c r="B429">
        <v>2.380000114440918</v>
      </c>
      <c r="C429">
        <v>2.1500000953674316</v>
      </c>
      <c r="D429">
        <v>23</v>
      </c>
      <c r="E429">
        <v>28</v>
      </c>
      <c r="F429">
        <v>78.125</v>
      </c>
      <c r="G429">
        <v>62.5</v>
      </c>
      <c r="H429">
        <v>1</v>
      </c>
      <c r="I429">
        <v>0</v>
      </c>
      <c r="J429">
        <v>7</v>
      </c>
      <c r="K429">
        <v>0.47268906235694885</v>
      </c>
    </row>
    <row r="430" spans="1:11" x14ac:dyDescent="0.35">
      <c r="A430">
        <v>28</v>
      </c>
      <c r="B430">
        <v>1.4600000381469727</v>
      </c>
      <c r="C430">
        <v>2.3199999332427979</v>
      </c>
      <c r="D430">
        <v>25</v>
      </c>
      <c r="E430">
        <v>32</v>
      </c>
      <c r="F430">
        <v>87.5</v>
      </c>
      <c r="G430">
        <v>75</v>
      </c>
      <c r="H430">
        <v>0</v>
      </c>
      <c r="I430">
        <v>0</v>
      </c>
      <c r="J430">
        <v>4</v>
      </c>
      <c r="K430">
        <v>1.3130252361297607</v>
      </c>
    </row>
    <row r="431" spans="1:11" x14ac:dyDescent="0.35">
      <c r="A431">
        <v>28</v>
      </c>
      <c r="B431">
        <v>3.0399999618530273</v>
      </c>
      <c r="C431">
        <v>2.940000057220459</v>
      </c>
      <c r="D431">
        <v>19</v>
      </c>
      <c r="E431">
        <v>27</v>
      </c>
      <c r="F431">
        <v>87.5</v>
      </c>
      <c r="G431">
        <v>100</v>
      </c>
      <c r="H431">
        <v>0</v>
      </c>
      <c r="I431">
        <v>0</v>
      </c>
      <c r="J431">
        <v>4</v>
      </c>
      <c r="K431">
        <v>0.26260504126548767</v>
      </c>
    </row>
    <row r="432" spans="1:11" x14ac:dyDescent="0.35">
      <c r="A432">
        <v>23</v>
      </c>
      <c r="B432">
        <v>2.6800000667572021</v>
      </c>
      <c r="C432">
        <v>2.7000000476837158</v>
      </c>
      <c r="D432">
        <v>23</v>
      </c>
      <c r="E432">
        <v>21</v>
      </c>
      <c r="F432">
        <v>71.875</v>
      </c>
      <c r="G432">
        <v>75</v>
      </c>
      <c r="H432">
        <v>0</v>
      </c>
      <c r="I432">
        <v>1</v>
      </c>
      <c r="J432">
        <v>9</v>
      </c>
      <c r="K432">
        <v>-0.99789917469024658</v>
      </c>
    </row>
    <row r="433" spans="1:11" x14ac:dyDescent="0.35">
      <c r="A433">
        <v>14</v>
      </c>
      <c r="B433">
        <v>1.1100000143051147</v>
      </c>
      <c r="C433">
        <v>1.2000000476837158</v>
      </c>
      <c r="D433">
        <v>25</v>
      </c>
      <c r="E433">
        <v>18</v>
      </c>
      <c r="F433">
        <v>43.75</v>
      </c>
      <c r="G433">
        <v>87.5</v>
      </c>
      <c r="H433">
        <v>1</v>
      </c>
      <c r="I433">
        <v>0</v>
      </c>
      <c r="J433">
        <v>18</v>
      </c>
      <c r="K433">
        <v>-1.6281512975692749</v>
      </c>
    </row>
    <row r="434" spans="1:11" x14ac:dyDescent="0.35">
      <c r="A434">
        <v>27</v>
      </c>
      <c r="B434">
        <v>0.69199997186660767</v>
      </c>
      <c r="C434">
        <v>1.7400000095367432</v>
      </c>
      <c r="D434">
        <v>21</v>
      </c>
      <c r="E434">
        <v>19</v>
      </c>
      <c r="F434">
        <v>84.375</v>
      </c>
      <c r="G434">
        <v>100</v>
      </c>
      <c r="H434">
        <v>0</v>
      </c>
      <c r="I434">
        <v>1</v>
      </c>
      <c r="J434">
        <v>5</v>
      </c>
      <c r="K434">
        <v>-1.4180672168731689</v>
      </c>
    </row>
    <row r="435" spans="1:11" x14ac:dyDescent="0.35">
      <c r="A435">
        <v>29</v>
      </c>
      <c r="B435">
        <v>2.9600000381469727</v>
      </c>
      <c r="C435">
        <v>2.7999999523162842</v>
      </c>
      <c r="D435">
        <v>16</v>
      </c>
      <c r="E435">
        <v>23</v>
      </c>
      <c r="F435">
        <v>90.625</v>
      </c>
      <c r="G435">
        <v>100</v>
      </c>
      <c r="H435">
        <v>0</v>
      </c>
      <c r="I435">
        <v>1</v>
      </c>
      <c r="J435">
        <v>3</v>
      </c>
      <c r="K435">
        <v>-0.57773107290267944</v>
      </c>
    </row>
    <row r="436" spans="1:11" x14ac:dyDescent="0.35">
      <c r="A436">
        <v>25</v>
      </c>
      <c r="B436">
        <v>2.369999885559082</v>
      </c>
      <c r="C436">
        <v>2.4600000381469727</v>
      </c>
      <c r="D436">
        <v>23</v>
      </c>
      <c r="E436">
        <v>32</v>
      </c>
      <c r="F436">
        <v>78.125</v>
      </c>
      <c r="G436">
        <v>87.5</v>
      </c>
      <c r="H436">
        <v>0</v>
      </c>
      <c r="I436">
        <v>1</v>
      </c>
      <c r="J436">
        <v>7</v>
      </c>
      <c r="K436">
        <v>1.3130252361297607</v>
      </c>
    </row>
    <row r="437" spans="1:11" x14ac:dyDescent="0.35">
      <c r="A437">
        <v>25</v>
      </c>
      <c r="B437">
        <v>2.25</v>
      </c>
      <c r="C437">
        <v>2.2000000476837158</v>
      </c>
      <c r="D437">
        <v>19</v>
      </c>
      <c r="E437">
        <v>24</v>
      </c>
      <c r="F437">
        <v>78.125</v>
      </c>
      <c r="G437">
        <v>100</v>
      </c>
      <c r="H437">
        <v>1</v>
      </c>
      <c r="I437">
        <v>0</v>
      </c>
      <c r="J437">
        <v>7</v>
      </c>
      <c r="K437">
        <v>-0.36764705181121826</v>
      </c>
    </row>
    <row r="438" spans="1:11" x14ac:dyDescent="0.35">
      <c r="A438">
        <v>27</v>
      </c>
      <c r="B438">
        <v>2.25</v>
      </c>
      <c r="C438">
        <v>2.5999999046325684</v>
      </c>
      <c r="D438">
        <v>26</v>
      </c>
      <c r="E438">
        <v>31</v>
      </c>
      <c r="F438">
        <v>84.375</v>
      </c>
      <c r="G438">
        <v>62.5</v>
      </c>
      <c r="H438">
        <v>0</v>
      </c>
      <c r="I438">
        <v>1</v>
      </c>
      <c r="J438">
        <v>5</v>
      </c>
      <c r="K438">
        <v>1.1029411554336548</v>
      </c>
    </row>
    <row r="439" spans="1:11" x14ac:dyDescent="0.35">
      <c r="A439">
        <v>30</v>
      </c>
      <c r="B439">
        <v>2.5</v>
      </c>
      <c r="C439">
        <v>2.2100000381469727</v>
      </c>
      <c r="D439">
        <v>16</v>
      </c>
      <c r="E439">
        <v>29</v>
      </c>
      <c r="F439">
        <v>93.75</v>
      </c>
      <c r="G439">
        <v>87.5</v>
      </c>
      <c r="H439">
        <v>1</v>
      </c>
      <c r="I439">
        <v>0</v>
      </c>
      <c r="J439">
        <v>2</v>
      </c>
      <c r="K439">
        <v>0.68277311325073242</v>
      </c>
    </row>
    <row r="440" spans="1:11" x14ac:dyDescent="0.35">
      <c r="A440">
        <v>28</v>
      </c>
      <c r="B440">
        <v>2</v>
      </c>
      <c r="C440">
        <v>2.1700000762939453</v>
      </c>
      <c r="D440">
        <v>18</v>
      </c>
      <c r="E440">
        <v>21</v>
      </c>
      <c r="F440">
        <v>87.5</v>
      </c>
      <c r="G440">
        <v>87.5</v>
      </c>
      <c r="H440">
        <v>0</v>
      </c>
      <c r="I440">
        <v>0</v>
      </c>
      <c r="J440">
        <v>4</v>
      </c>
      <c r="K440">
        <v>-0.99789917469024658</v>
      </c>
    </row>
    <row r="441" spans="1:11" x14ac:dyDescent="0.35">
      <c r="A441">
        <v>26</v>
      </c>
      <c r="B441">
        <v>3</v>
      </c>
      <c r="C441">
        <v>2.5999999046325684</v>
      </c>
      <c r="D441">
        <v>23</v>
      </c>
      <c r="E441">
        <v>23</v>
      </c>
      <c r="F441">
        <v>81.25</v>
      </c>
      <c r="G441">
        <v>87.5</v>
      </c>
      <c r="H441">
        <v>0</v>
      </c>
      <c r="I441">
        <v>1</v>
      </c>
      <c r="J441">
        <v>6</v>
      </c>
      <c r="K441">
        <v>-0.57773107290267944</v>
      </c>
    </row>
    <row r="442" spans="1:11" x14ac:dyDescent="0.35">
      <c r="A442">
        <v>6</v>
      </c>
      <c r="B442">
        <v>2.130000114440918</v>
      </c>
      <c r="C442">
        <v>2.940000057220459</v>
      </c>
      <c r="D442">
        <v>28</v>
      </c>
      <c r="E442">
        <v>29</v>
      </c>
      <c r="F442">
        <v>18.75</v>
      </c>
      <c r="G442">
        <v>37.5</v>
      </c>
      <c r="H442">
        <v>0</v>
      </c>
      <c r="I442">
        <v>0</v>
      </c>
      <c r="J442">
        <v>26</v>
      </c>
      <c r="K442">
        <v>0.68277311325073242</v>
      </c>
    </row>
    <row r="443" spans="1:11" x14ac:dyDescent="0.35">
      <c r="A443">
        <v>27</v>
      </c>
      <c r="B443">
        <v>1.2300000190734863</v>
      </c>
      <c r="C443">
        <v>2.7100000381469727</v>
      </c>
      <c r="D443">
        <v>25</v>
      </c>
      <c r="E443">
        <v>26</v>
      </c>
      <c r="F443">
        <v>84.375</v>
      </c>
      <c r="G443">
        <v>75</v>
      </c>
      <c r="H443">
        <v>0</v>
      </c>
      <c r="I443">
        <v>0</v>
      </c>
      <c r="J443">
        <v>5</v>
      </c>
      <c r="K443">
        <v>5.2521008998155594E-2</v>
      </c>
    </row>
    <row r="444" spans="1:11" x14ac:dyDescent="0.35">
      <c r="A444">
        <v>26</v>
      </c>
      <c r="B444">
        <v>2</v>
      </c>
      <c r="C444">
        <v>1.7999999523162842</v>
      </c>
      <c r="D444">
        <v>16</v>
      </c>
      <c r="E444">
        <v>26</v>
      </c>
      <c r="F444">
        <v>81.25</v>
      </c>
      <c r="G444">
        <v>100</v>
      </c>
      <c r="H444">
        <v>0</v>
      </c>
      <c r="I444">
        <v>1</v>
      </c>
      <c r="J444">
        <v>6</v>
      </c>
      <c r="K444">
        <v>5.2521008998155594E-2</v>
      </c>
    </row>
    <row r="445" spans="1:11" x14ac:dyDescent="0.35">
      <c r="A445">
        <v>28</v>
      </c>
      <c r="B445">
        <v>3.5</v>
      </c>
      <c r="C445">
        <v>2.5899999141693115</v>
      </c>
      <c r="D445">
        <v>19</v>
      </c>
      <c r="E445">
        <v>29</v>
      </c>
      <c r="F445">
        <v>87.5</v>
      </c>
      <c r="G445">
        <v>100</v>
      </c>
      <c r="H445">
        <v>1</v>
      </c>
      <c r="I445">
        <v>0</v>
      </c>
      <c r="J445">
        <v>4</v>
      </c>
      <c r="K445">
        <v>0.68277311325073242</v>
      </c>
    </row>
    <row r="446" spans="1:11" x14ac:dyDescent="0.35">
      <c r="A446">
        <v>17</v>
      </c>
      <c r="B446">
        <v>2</v>
      </c>
      <c r="C446">
        <v>2.6400001049041748</v>
      </c>
      <c r="D446">
        <v>24</v>
      </c>
      <c r="E446">
        <v>24</v>
      </c>
      <c r="F446">
        <v>53.125</v>
      </c>
      <c r="G446">
        <v>75</v>
      </c>
      <c r="H446">
        <v>0</v>
      </c>
      <c r="I446">
        <v>1</v>
      </c>
      <c r="J446">
        <v>15</v>
      </c>
      <c r="K446">
        <v>-0.36764705181121826</v>
      </c>
    </row>
    <row r="447" spans="1:11" x14ac:dyDescent="0.35">
      <c r="A447">
        <v>24</v>
      </c>
      <c r="B447">
        <v>2.3199999332427979</v>
      </c>
      <c r="C447">
        <v>2.0999999046325684</v>
      </c>
      <c r="D447">
        <v>25</v>
      </c>
      <c r="E447">
        <v>30</v>
      </c>
      <c r="F447">
        <v>75</v>
      </c>
      <c r="G447">
        <v>87.5</v>
      </c>
      <c r="H447">
        <v>1</v>
      </c>
      <c r="I447">
        <v>0</v>
      </c>
      <c r="J447">
        <v>8</v>
      </c>
      <c r="K447">
        <v>0.8928571343421936</v>
      </c>
    </row>
    <row r="448" spans="1:11" x14ac:dyDescent="0.35">
      <c r="A448">
        <v>26</v>
      </c>
      <c r="B448">
        <v>1.8999999761581421</v>
      </c>
      <c r="C448">
        <v>2.4900000095367432</v>
      </c>
      <c r="D448">
        <v>24</v>
      </c>
      <c r="E448">
        <v>20</v>
      </c>
      <c r="F448">
        <v>81.25</v>
      </c>
      <c r="G448">
        <v>87.5</v>
      </c>
      <c r="H448">
        <v>0</v>
      </c>
      <c r="I448">
        <v>1</v>
      </c>
      <c r="J448">
        <v>6</v>
      </c>
      <c r="K448">
        <v>-1.207983136177063</v>
      </c>
    </row>
    <row r="449" spans="1:11" x14ac:dyDescent="0.35">
      <c r="A449">
        <v>30</v>
      </c>
      <c r="B449">
        <v>2.5</v>
      </c>
      <c r="C449">
        <v>2.4300000667572021</v>
      </c>
      <c r="D449">
        <v>22</v>
      </c>
      <c r="E449">
        <v>19</v>
      </c>
      <c r="F449">
        <v>93.75</v>
      </c>
      <c r="G449">
        <v>100</v>
      </c>
      <c r="H449">
        <v>0</v>
      </c>
      <c r="I449">
        <v>1</v>
      </c>
      <c r="J449">
        <v>2</v>
      </c>
      <c r="K449">
        <v>-1.4180672168731689</v>
      </c>
    </row>
    <row r="450" spans="1:11" x14ac:dyDescent="0.35">
      <c r="A450">
        <v>25</v>
      </c>
      <c r="B450">
        <v>3.2899999618530273</v>
      </c>
      <c r="C450">
        <v>2.9000000953674316</v>
      </c>
      <c r="D450">
        <v>25</v>
      </c>
      <c r="E450">
        <v>35</v>
      </c>
      <c r="F450">
        <v>78.125</v>
      </c>
      <c r="G450">
        <v>75</v>
      </c>
      <c r="H450">
        <v>0</v>
      </c>
      <c r="I450">
        <v>1</v>
      </c>
      <c r="J450">
        <v>7</v>
      </c>
      <c r="K450">
        <v>1.9432773590087891</v>
      </c>
    </row>
    <row r="451" spans="1:11" x14ac:dyDescent="0.35">
      <c r="A451">
        <v>29</v>
      </c>
      <c r="B451">
        <v>2</v>
      </c>
      <c r="C451">
        <v>2.9100000858306885</v>
      </c>
      <c r="D451">
        <v>23</v>
      </c>
      <c r="E451">
        <v>20</v>
      </c>
      <c r="F451">
        <v>90.625</v>
      </c>
      <c r="G451">
        <v>75</v>
      </c>
      <c r="H451">
        <v>0</v>
      </c>
      <c r="I451">
        <v>0</v>
      </c>
      <c r="J451">
        <v>3</v>
      </c>
      <c r="K451">
        <v>-1.207983136177063</v>
      </c>
    </row>
    <row r="452" spans="1:11" x14ac:dyDescent="0.35">
      <c r="A452">
        <v>29</v>
      </c>
      <c r="B452">
        <v>3.4100000858306885</v>
      </c>
      <c r="C452">
        <v>2.9800000190734863</v>
      </c>
      <c r="D452">
        <v>27</v>
      </c>
      <c r="E452">
        <v>35</v>
      </c>
      <c r="F452">
        <v>90.625</v>
      </c>
      <c r="G452">
        <v>87.5</v>
      </c>
      <c r="H452">
        <v>0</v>
      </c>
      <c r="I452">
        <v>1</v>
      </c>
      <c r="J452">
        <v>3</v>
      </c>
      <c r="K452">
        <v>1.9432773590087891</v>
      </c>
    </row>
    <row r="453" spans="1:11" x14ac:dyDescent="0.35">
      <c r="A453">
        <v>21</v>
      </c>
      <c r="B453">
        <v>1.5</v>
      </c>
      <c r="C453">
        <v>2.3900001049041748</v>
      </c>
      <c r="D453">
        <v>19</v>
      </c>
      <c r="E453">
        <v>24</v>
      </c>
      <c r="F453">
        <v>65.625</v>
      </c>
      <c r="G453">
        <v>87.5</v>
      </c>
      <c r="H453">
        <v>0</v>
      </c>
      <c r="I453">
        <v>1</v>
      </c>
      <c r="J453">
        <v>11</v>
      </c>
      <c r="K453">
        <v>-0.36764705181121826</v>
      </c>
    </row>
    <row r="454" spans="1:11" x14ac:dyDescent="0.35">
      <c r="A454">
        <v>29</v>
      </c>
      <c r="B454">
        <v>3.5</v>
      </c>
      <c r="C454">
        <v>3.0399999618530273</v>
      </c>
      <c r="D454">
        <v>27</v>
      </c>
      <c r="E454">
        <v>28</v>
      </c>
      <c r="F454">
        <v>90.625</v>
      </c>
      <c r="G454">
        <v>100</v>
      </c>
      <c r="H454">
        <v>1</v>
      </c>
      <c r="I454">
        <v>0</v>
      </c>
      <c r="J454">
        <v>3</v>
      </c>
      <c r="K454">
        <v>0.47268906235694885</v>
      </c>
    </row>
    <row r="455" spans="1:11" x14ac:dyDescent="0.35">
      <c r="A455">
        <v>19</v>
      </c>
      <c r="B455">
        <v>0.56699997186660767</v>
      </c>
      <c r="C455">
        <v>1.7400000095367432</v>
      </c>
      <c r="D455">
        <v>21</v>
      </c>
      <c r="E455">
        <v>23</v>
      </c>
      <c r="F455">
        <v>59.375</v>
      </c>
      <c r="G455">
        <v>50</v>
      </c>
      <c r="H455">
        <v>1</v>
      </c>
      <c r="I455">
        <v>0</v>
      </c>
      <c r="J455">
        <v>13</v>
      </c>
      <c r="K455">
        <v>-0.57773107290267944</v>
      </c>
    </row>
    <row r="456" spans="1:11" x14ac:dyDescent="0.35">
      <c r="A456">
        <v>29</v>
      </c>
      <c r="B456">
        <v>3.190000057220459</v>
      </c>
      <c r="C456">
        <v>3.5</v>
      </c>
      <c r="D456">
        <v>25</v>
      </c>
      <c r="E456">
        <v>32</v>
      </c>
      <c r="F456">
        <v>90.625</v>
      </c>
      <c r="G456">
        <v>87.5</v>
      </c>
      <c r="H456">
        <v>0</v>
      </c>
      <c r="I456">
        <v>1</v>
      </c>
      <c r="J456">
        <v>3</v>
      </c>
      <c r="K456">
        <v>1.3130252361297607</v>
      </c>
    </row>
    <row r="457" spans="1:11" x14ac:dyDescent="0.35">
      <c r="A457">
        <v>28</v>
      </c>
      <c r="B457">
        <v>1.8799999952316284</v>
      </c>
      <c r="C457">
        <v>2.5399999618530273</v>
      </c>
      <c r="D457">
        <v>17</v>
      </c>
      <c r="E457">
        <v>20</v>
      </c>
      <c r="F457">
        <v>87.5</v>
      </c>
      <c r="G457">
        <v>100</v>
      </c>
      <c r="H457">
        <v>0</v>
      </c>
      <c r="I457">
        <v>1</v>
      </c>
      <c r="J457">
        <v>4</v>
      </c>
      <c r="K457">
        <v>-1.207983136177063</v>
      </c>
    </row>
    <row r="458" spans="1:11" x14ac:dyDescent="0.35">
      <c r="A458">
        <v>32</v>
      </c>
      <c r="B458">
        <v>2</v>
      </c>
      <c r="C458">
        <v>2.4500000476837158</v>
      </c>
      <c r="D458">
        <v>17</v>
      </c>
      <c r="E458">
        <v>29</v>
      </c>
      <c r="F458">
        <v>100</v>
      </c>
      <c r="G458">
        <v>100</v>
      </c>
      <c r="H458">
        <v>0</v>
      </c>
      <c r="I458">
        <v>1</v>
      </c>
      <c r="J458">
        <v>0</v>
      </c>
      <c r="K458">
        <v>0.68277311325073242</v>
      </c>
    </row>
    <row r="459" spans="1:11" x14ac:dyDescent="0.35">
      <c r="A459">
        <v>26</v>
      </c>
      <c r="B459">
        <v>2.619999885559082</v>
      </c>
      <c r="C459">
        <v>2.9800000190734863</v>
      </c>
      <c r="D459">
        <v>31</v>
      </c>
      <c r="E459">
        <v>22</v>
      </c>
      <c r="F459">
        <v>81.25</v>
      </c>
      <c r="G459">
        <v>75</v>
      </c>
      <c r="H459">
        <v>1</v>
      </c>
      <c r="I459">
        <v>0</v>
      </c>
      <c r="J459">
        <v>6</v>
      </c>
      <c r="K459">
        <v>-0.7878151535987854</v>
      </c>
    </row>
    <row r="460" spans="1:11" x14ac:dyDescent="0.35">
      <c r="A460">
        <v>29</v>
      </c>
      <c r="B460">
        <v>2.8199999332427979</v>
      </c>
      <c r="C460">
        <v>1.9600000381469727</v>
      </c>
      <c r="D460">
        <v>22</v>
      </c>
      <c r="E460">
        <v>26</v>
      </c>
      <c r="F460">
        <v>90.625</v>
      </c>
      <c r="G460">
        <v>87.5</v>
      </c>
      <c r="H460">
        <v>1</v>
      </c>
      <c r="I460">
        <v>0</v>
      </c>
      <c r="J460">
        <v>3</v>
      </c>
      <c r="K460">
        <v>5.2521008998155594E-2</v>
      </c>
    </row>
    <row r="461" spans="1:11" x14ac:dyDescent="0.35">
      <c r="A461">
        <v>28</v>
      </c>
      <c r="B461">
        <v>3.1400001049041748</v>
      </c>
      <c r="C461">
        <v>2.0199999809265137</v>
      </c>
      <c r="D461">
        <v>20</v>
      </c>
      <c r="E461">
        <v>20</v>
      </c>
      <c r="F461">
        <v>87.5</v>
      </c>
      <c r="G461">
        <v>100</v>
      </c>
      <c r="H461">
        <v>0</v>
      </c>
      <c r="I461">
        <v>1</v>
      </c>
      <c r="J461">
        <v>4</v>
      </c>
      <c r="K461">
        <v>-1.207983136177063</v>
      </c>
    </row>
    <row r="462" spans="1:11" x14ac:dyDescent="0.35">
      <c r="A462">
        <v>32</v>
      </c>
      <c r="B462">
        <v>2.8499999046325684</v>
      </c>
      <c r="C462">
        <v>1.9099999666213989</v>
      </c>
      <c r="D462">
        <v>20</v>
      </c>
      <c r="E462">
        <v>27</v>
      </c>
      <c r="F462">
        <v>100</v>
      </c>
      <c r="G462">
        <v>100</v>
      </c>
      <c r="H462">
        <v>0</v>
      </c>
      <c r="I462">
        <v>1</v>
      </c>
      <c r="J462">
        <v>0</v>
      </c>
      <c r="K462">
        <v>0.26260504126548767</v>
      </c>
    </row>
    <row r="463" spans="1:11" x14ac:dyDescent="0.35">
      <c r="A463">
        <v>31</v>
      </c>
      <c r="B463">
        <v>2.130000114440918</v>
      </c>
      <c r="C463">
        <v>2.2999999523162842</v>
      </c>
      <c r="D463">
        <v>17</v>
      </c>
      <c r="E463">
        <v>20</v>
      </c>
      <c r="F463">
        <v>96.875</v>
      </c>
      <c r="G463">
        <v>87.5</v>
      </c>
      <c r="H463">
        <v>0</v>
      </c>
      <c r="I463">
        <v>0</v>
      </c>
      <c r="J463">
        <v>1</v>
      </c>
      <c r="K463">
        <v>-1.207983136177063</v>
      </c>
    </row>
    <row r="464" spans="1:11" x14ac:dyDescent="0.35">
      <c r="A464">
        <v>27</v>
      </c>
      <c r="B464">
        <v>2.6400001049041748</v>
      </c>
      <c r="C464">
        <v>2.559999942779541</v>
      </c>
      <c r="D464">
        <v>19</v>
      </c>
      <c r="E464">
        <v>19</v>
      </c>
      <c r="F464">
        <v>84.375</v>
      </c>
      <c r="G464">
        <v>87.5</v>
      </c>
      <c r="H464">
        <v>1</v>
      </c>
      <c r="I464">
        <v>0</v>
      </c>
      <c r="J464">
        <v>5</v>
      </c>
      <c r="K464">
        <v>-1.4180672168731689</v>
      </c>
    </row>
    <row r="465" spans="1:11" x14ac:dyDescent="0.35">
      <c r="A465">
        <v>27</v>
      </c>
      <c r="B465">
        <v>2.119999885559082</v>
      </c>
      <c r="C465">
        <v>2.2100000381469727</v>
      </c>
      <c r="D465">
        <v>20</v>
      </c>
      <c r="E465">
        <v>19</v>
      </c>
      <c r="F465">
        <v>84.375</v>
      </c>
      <c r="G465">
        <v>87.5</v>
      </c>
      <c r="H465">
        <v>0</v>
      </c>
      <c r="I465">
        <v>0</v>
      </c>
      <c r="J465">
        <v>5</v>
      </c>
      <c r="K465">
        <v>-1.4180672168731689</v>
      </c>
    </row>
    <row r="466" spans="1:11" x14ac:dyDescent="0.35">
      <c r="A466">
        <v>24</v>
      </c>
      <c r="B466">
        <v>3.3499999046325684</v>
      </c>
      <c r="C466">
        <v>2.119999885559082</v>
      </c>
      <c r="D466">
        <v>17</v>
      </c>
      <c r="E466">
        <v>29</v>
      </c>
      <c r="F466">
        <v>75</v>
      </c>
      <c r="G466">
        <v>100</v>
      </c>
      <c r="H466">
        <v>0</v>
      </c>
      <c r="I466">
        <v>0</v>
      </c>
      <c r="J466">
        <v>8</v>
      </c>
      <c r="K466">
        <v>0.68277311325073242</v>
      </c>
    </row>
    <row r="467" spans="1:11" x14ac:dyDescent="0.35">
      <c r="A467">
        <v>26</v>
      </c>
      <c r="B467">
        <v>2.7300000190734863</v>
      </c>
      <c r="C467">
        <v>3.0899999141693115</v>
      </c>
      <c r="D467">
        <v>25</v>
      </c>
      <c r="E467">
        <v>22</v>
      </c>
      <c r="F467">
        <v>81.25</v>
      </c>
      <c r="G467">
        <v>100</v>
      </c>
      <c r="H467">
        <v>0</v>
      </c>
      <c r="I467">
        <v>1</v>
      </c>
      <c r="J467">
        <v>6</v>
      </c>
      <c r="K467">
        <v>-0.7878151535987854</v>
      </c>
    </row>
    <row r="468" spans="1:11" x14ac:dyDescent="0.35">
      <c r="A468">
        <v>31</v>
      </c>
      <c r="B468">
        <v>3</v>
      </c>
      <c r="C468">
        <v>1.5</v>
      </c>
      <c r="D468">
        <v>20</v>
      </c>
      <c r="E468">
        <v>22</v>
      </c>
      <c r="F468">
        <v>96.875</v>
      </c>
      <c r="G468">
        <v>100</v>
      </c>
      <c r="H468">
        <v>1</v>
      </c>
      <c r="I468">
        <v>0</v>
      </c>
      <c r="J468">
        <v>1</v>
      </c>
      <c r="K468">
        <v>-0.7878151535987854</v>
      </c>
    </row>
    <row r="469" spans="1:11" x14ac:dyDescent="0.35">
      <c r="A469">
        <v>20</v>
      </c>
      <c r="B469">
        <v>1.75</v>
      </c>
      <c r="C469">
        <v>1.9800000190734863</v>
      </c>
      <c r="D469">
        <v>17</v>
      </c>
      <c r="E469">
        <v>22</v>
      </c>
      <c r="F469">
        <v>62.5</v>
      </c>
      <c r="G469">
        <v>87.5</v>
      </c>
      <c r="H469">
        <v>1</v>
      </c>
      <c r="I469">
        <v>0</v>
      </c>
      <c r="J469">
        <v>12</v>
      </c>
      <c r="K469">
        <v>-0.7878151535987854</v>
      </c>
    </row>
    <row r="470" spans="1:11" x14ac:dyDescent="0.35">
      <c r="A470">
        <v>28</v>
      </c>
      <c r="B470">
        <v>2.880000114440918</v>
      </c>
      <c r="C470">
        <v>2.8199999332427979</v>
      </c>
      <c r="D470">
        <v>25</v>
      </c>
      <c r="E470">
        <v>21</v>
      </c>
      <c r="F470">
        <v>87.5</v>
      </c>
      <c r="G470">
        <v>100</v>
      </c>
      <c r="H470">
        <v>0</v>
      </c>
      <c r="I470">
        <v>0</v>
      </c>
      <c r="J470">
        <v>4</v>
      </c>
      <c r="K470">
        <v>-0.99789917469024658</v>
      </c>
    </row>
    <row r="471" spans="1:11" x14ac:dyDescent="0.35">
      <c r="A471">
        <v>23</v>
      </c>
      <c r="B471">
        <v>3.2300000190734863</v>
      </c>
      <c r="C471">
        <v>3.119999885559082</v>
      </c>
      <c r="D471">
        <v>28</v>
      </c>
      <c r="E471">
        <v>30</v>
      </c>
      <c r="F471">
        <v>71.875</v>
      </c>
      <c r="G471">
        <v>87.5</v>
      </c>
      <c r="H471">
        <v>0</v>
      </c>
      <c r="I471">
        <v>1</v>
      </c>
      <c r="J471">
        <v>9</v>
      </c>
      <c r="K471">
        <v>0.8928571343421936</v>
      </c>
    </row>
    <row r="472" spans="1:11" x14ac:dyDescent="0.35">
      <c r="A472">
        <v>31</v>
      </c>
      <c r="B472">
        <v>2.9600000381469727</v>
      </c>
      <c r="C472">
        <v>2.6800000667572021</v>
      </c>
      <c r="D472">
        <v>21</v>
      </c>
      <c r="E472">
        <v>24</v>
      </c>
      <c r="F472">
        <v>96.875</v>
      </c>
      <c r="G472">
        <v>100</v>
      </c>
      <c r="H472">
        <v>0</v>
      </c>
      <c r="I472">
        <v>1</v>
      </c>
      <c r="J472">
        <v>1</v>
      </c>
      <c r="K472">
        <v>-0.36764705181121826</v>
      </c>
    </row>
    <row r="473" spans="1:11" x14ac:dyDescent="0.35">
      <c r="A473">
        <v>12</v>
      </c>
      <c r="B473">
        <v>2.3199999332427979</v>
      </c>
      <c r="C473">
        <v>2.5799999237060547</v>
      </c>
      <c r="D473">
        <v>23</v>
      </c>
      <c r="E473">
        <v>20</v>
      </c>
      <c r="F473">
        <v>37.5</v>
      </c>
      <c r="G473">
        <v>50</v>
      </c>
      <c r="H473">
        <v>0</v>
      </c>
      <c r="I473">
        <v>1</v>
      </c>
      <c r="J473">
        <v>20</v>
      </c>
      <c r="K473">
        <v>-1.207983136177063</v>
      </c>
    </row>
    <row r="474" spans="1:11" x14ac:dyDescent="0.35">
      <c r="A474">
        <v>29</v>
      </c>
      <c r="B474">
        <v>2.5399999618530273</v>
      </c>
      <c r="C474">
        <v>2.2599999904632568</v>
      </c>
      <c r="D474">
        <v>21</v>
      </c>
      <c r="E474">
        <v>24</v>
      </c>
      <c r="F474">
        <v>90.625</v>
      </c>
      <c r="G474">
        <v>100</v>
      </c>
      <c r="H474">
        <v>0</v>
      </c>
      <c r="I474">
        <v>1</v>
      </c>
      <c r="J474">
        <v>3</v>
      </c>
      <c r="K474">
        <v>-0.36764705181121826</v>
      </c>
    </row>
    <row r="475" spans="1:11" x14ac:dyDescent="0.35">
      <c r="A475">
        <v>12</v>
      </c>
      <c r="B475">
        <v>0.33300000429153442</v>
      </c>
      <c r="C475">
        <v>2.4700000286102295</v>
      </c>
      <c r="D475">
        <v>26</v>
      </c>
      <c r="E475">
        <v>23</v>
      </c>
      <c r="F475">
        <v>37.5</v>
      </c>
      <c r="G475" t="e">
        <v>#N/A</v>
      </c>
      <c r="H475">
        <v>0</v>
      </c>
      <c r="I475">
        <v>0</v>
      </c>
      <c r="J475">
        <v>20</v>
      </c>
      <c r="K475">
        <v>-0.57773107290267944</v>
      </c>
    </row>
    <row r="476" spans="1:11" x14ac:dyDescent="0.35">
      <c r="A476">
        <v>27</v>
      </c>
      <c r="B476">
        <v>1.8200000524520874</v>
      </c>
      <c r="C476">
        <v>2.2599999904632568</v>
      </c>
      <c r="D476">
        <v>18</v>
      </c>
      <c r="E476">
        <v>17</v>
      </c>
      <c r="F476">
        <v>84.375</v>
      </c>
      <c r="G476">
        <v>100</v>
      </c>
      <c r="H476">
        <v>0</v>
      </c>
      <c r="I476">
        <v>1</v>
      </c>
      <c r="J476">
        <v>5</v>
      </c>
      <c r="K476">
        <v>-1.8382352590560913</v>
      </c>
    </row>
    <row r="477" spans="1:11" x14ac:dyDescent="0.35">
      <c r="A477">
        <v>31</v>
      </c>
      <c r="B477">
        <v>3.3399999141693115</v>
      </c>
      <c r="C477">
        <v>3.2100000381469727</v>
      </c>
      <c r="D477">
        <v>21</v>
      </c>
      <c r="E477">
        <v>28</v>
      </c>
      <c r="F477">
        <v>96.875</v>
      </c>
      <c r="G477">
        <v>100</v>
      </c>
      <c r="H477">
        <v>0</v>
      </c>
      <c r="I477">
        <v>1</v>
      </c>
      <c r="J477">
        <v>1</v>
      </c>
      <c r="K477">
        <v>0.47268906235694885</v>
      </c>
    </row>
    <row r="478" spans="1:11" x14ac:dyDescent="0.35">
      <c r="A478">
        <v>29</v>
      </c>
      <c r="B478">
        <v>2.9000000953674316</v>
      </c>
      <c r="C478">
        <v>2.6600000858306885</v>
      </c>
      <c r="D478">
        <v>22</v>
      </c>
      <c r="E478">
        <v>29</v>
      </c>
      <c r="F478">
        <v>90.625</v>
      </c>
      <c r="G478">
        <v>100</v>
      </c>
      <c r="H478">
        <v>0</v>
      </c>
      <c r="I478">
        <v>0</v>
      </c>
      <c r="J478">
        <v>3</v>
      </c>
      <c r="K478">
        <v>0.68277311325073242</v>
      </c>
    </row>
    <row r="479" spans="1:11" x14ac:dyDescent="0.35">
      <c r="A479">
        <v>26</v>
      </c>
      <c r="B479">
        <v>2.9200000762939453</v>
      </c>
      <c r="C479">
        <v>3</v>
      </c>
      <c r="D479">
        <v>23</v>
      </c>
      <c r="E479">
        <v>25</v>
      </c>
      <c r="F479">
        <v>81.25</v>
      </c>
      <c r="G479">
        <v>62.5</v>
      </c>
      <c r="H479">
        <v>0</v>
      </c>
      <c r="I479">
        <v>1</v>
      </c>
      <c r="J479">
        <v>6</v>
      </c>
      <c r="K479">
        <v>-0.15756303071975708</v>
      </c>
    </row>
    <row r="480" spans="1:11" x14ac:dyDescent="0.35">
      <c r="A480">
        <v>29</v>
      </c>
      <c r="B480">
        <v>3.1600000858306885</v>
      </c>
      <c r="C480">
        <v>3.25</v>
      </c>
      <c r="D480">
        <v>23</v>
      </c>
      <c r="E480">
        <v>26</v>
      </c>
      <c r="F480">
        <v>90.625</v>
      </c>
      <c r="G480">
        <v>100</v>
      </c>
      <c r="H480">
        <v>0</v>
      </c>
      <c r="I480">
        <v>1</v>
      </c>
      <c r="J480">
        <v>3</v>
      </c>
      <c r="K480">
        <v>5.2521008998155594E-2</v>
      </c>
    </row>
    <row r="481" spans="1:11" x14ac:dyDescent="0.35">
      <c r="A481">
        <v>30</v>
      </c>
      <c r="B481">
        <v>3.0499999523162842</v>
      </c>
      <c r="C481">
        <v>2.8299999237060547</v>
      </c>
      <c r="D481">
        <v>21</v>
      </c>
      <c r="E481">
        <v>19</v>
      </c>
      <c r="F481">
        <v>93.75</v>
      </c>
      <c r="G481">
        <v>100</v>
      </c>
      <c r="H481">
        <v>0</v>
      </c>
      <c r="I481">
        <v>0</v>
      </c>
      <c r="J481">
        <v>2</v>
      </c>
      <c r="K481">
        <v>-1.4180672168731689</v>
      </c>
    </row>
    <row r="482" spans="1:11" x14ac:dyDescent="0.35">
      <c r="A482">
        <v>22</v>
      </c>
      <c r="B482">
        <v>2.5399999618530273</v>
      </c>
      <c r="C482">
        <v>2.8399999141693115</v>
      </c>
      <c r="D482">
        <v>22</v>
      </c>
      <c r="E482">
        <v>33</v>
      </c>
      <c r="F482">
        <v>68.75</v>
      </c>
      <c r="G482">
        <v>100</v>
      </c>
      <c r="H482">
        <v>0</v>
      </c>
      <c r="I482">
        <v>1</v>
      </c>
      <c r="J482">
        <v>10</v>
      </c>
      <c r="K482">
        <v>1.5231091976165771</v>
      </c>
    </row>
    <row r="483" spans="1:11" x14ac:dyDescent="0.35">
      <c r="A483">
        <v>29</v>
      </c>
      <c r="B483">
        <v>2.0999999046325684</v>
      </c>
      <c r="C483">
        <v>1.9500000476837158</v>
      </c>
      <c r="D483">
        <v>22</v>
      </c>
      <c r="E483">
        <v>30</v>
      </c>
      <c r="F483">
        <v>90.625</v>
      </c>
      <c r="G483">
        <v>100</v>
      </c>
      <c r="H483">
        <v>0</v>
      </c>
      <c r="I483">
        <v>0</v>
      </c>
      <c r="J483">
        <v>3</v>
      </c>
      <c r="K483">
        <v>0.8928571343421936</v>
      </c>
    </row>
    <row r="484" spans="1:11" x14ac:dyDescent="0.35">
      <c r="A484">
        <v>30</v>
      </c>
      <c r="B484">
        <v>3.7699999809265137</v>
      </c>
      <c r="C484">
        <v>3.5299999713897705</v>
      </c>
      <c r="D484">
        <v>25</v>
      </c>
      <c r="E484">
        <v>27</v>
      </c>
      <c r="F484">
        <v>93.75</v>
      </c>
      <c r="G484">
        <v>100</v>
      </c>
      <c r="H484">
        <v>0</v>
      </c>
      <c r="I484">
        <v>0</v>
      </c>
      <c r="J484">
        <v>2</v>
      </c>
      <c r="K484">
        <v>0.26260504126548767</v>
      </c>
    </row>
    <row r="485" spans="1:11" x14ac:dyDescent="0.35">
      <c r="A485">
        <v>15</v>
      </c>
      <c r="B485">
        <v>1.25</v>
      </c>
      <c r="C485">
        <v>1.75</v>
      </c>
      <c r="D485">
        <v>27</v>
      </c>
      <c r="E485">
        <v>28</v>
      </c>
      <c r="F485">
        <v>46.875</v>
      </c>
      <c r="G485">
        <v>25</v>
      </c>
      <c r="H485">
        <v>0</v>
      </c>
      <c r="I485">
        <v>1</v>
      </c>
      <c r="J485">
        <v>17</v>
      </c>
      <c r="K485">
        <v>0.47268906235694885</v>
      </c>
    </row>
    <row r="486" spans="1:11" x14ac:dyDescent="0.35">
      <c r="A486">
        <v>29</v>
      </c>
      <c r="B486">
        <v>2.6500000953674316</v>
      </c>
      <c r="C486">
        <v>2.2699999809265137</v>
      </c>
      <c r="D486">
        <v>25</v>
      </c>
      <c r="E486">
        <v>17</v>
      </c>
      <c r="F486">
        <v>90.625</v>
      </c>
      <c r="G486">
        <v>100</v>
      </c>
      <c r="H486">
        <v>0</v>
      </c>
      <c r="I486">
        <v>1</v>
      </c>
      <c r="J486">
        <v>3</v>
      </c>
      <c r="K486">
        <v>-1.8382352590560913</v>
      </c>
    </row>
    <row r="487" spans="1:11" x14ac:dyDescent="0.35">
      <c r="A487">
        <v>25</v>
      </c>
      <c r="B487">
        <v>2.2999999523162842</v>
      </c>
      <c r="C487">
        <v>2.0399999618530273</v>
      </c>
      <c r="D487">
        <v>19</v>
      </c>
      <c r="E487">
        <v>21</v>
      </c>
      <c r="F487">
        <v>78.125</v>
      </c>
      <c r="G487">
        <v>100</v>
      </c>
      <c r="H487">
        <v>0</v>
      </c>
      <c r="I487">
        <v>1</v>
      </c>
      <c r="J487">
        <v>7</v>
      </c>
      <c r="K487">
        <v>-0.99789917469024658</v>
      </c>
    </row>
    <row r="488" spans="1:11" x14ac:dyDescent="0.35">
      <c r="A488">
        <v>29</v>
      </c>
      <c r="B488">
        <v>1.0700000524520874</v>
      </c>
      <c r="C488">
        <v>1.3200000524520874</v>
      </c>
      <c r="D488">
        <v>21</v>
      </c>
      <c r="E488">
        <v>16</v>
      </c>
      <c r="F488">
        <v>90.625</v>
      </c>
      <c r="G488">
        <v>87.5</v>
      </c>
      <c r="H488">
        <v>1</v>
      </c>
      <c r="I488">
        <v>0</v>
      </c>
      <c r="J488">
        <v>3</v>
      </c>
      <c r="K488">
        <v>-2.0483193397521973</v>
      </c>
    </row>
    <row r="489" spans="1:11" x14ac:dyDescent="0.35">
      <c r="A489">
        <v>25</v>
      </c>
      <c r="B489">
        <v>2.559999942779541</v>
      </c>
      <c r="C489">
        <v>2.7100000381469727</v>
      </c>
      <c r="D489">
        <v>24</v>
      </c>
      <c r="E489">
        <v>24</v>
      </c>
      <c r="F489">
        <v>78.125</v>
      </c>
      <c r="G489">
        <v>100</v>
      </c>
      <c r="H489">
        <v>0</v>
      </c>
      <c r="I489">
        <v>0</v>
      </c>
      <c r="J489">
        <v>7</v>
      </c>
      <c r="K489">
        <v>-0.36764705181121826</v>
      </c>
    </row>
    <row r="490" spans="1:11" x14ac:dyDescent="0.35">
      <c r="A490">
        <v>21</v>
      </c>
      <c r="B490">
        <v>2.5399999618530273</v>
      </c>
      <c r="C490">
        <v>1.8799999952316284</v>
      </c>
      <c r="D490">
        <v>22</v>
      </c>
      <c r="E490">
        <v>30</v>
      </c>
      <c r="F490">
        <v>65.625</v>
      </c>
      <c r="G490">
        <v>62.5</v>
      </c>
      <c r="H490">
        <v>1</v>
      </c>
      <c r="I490">
        <v>0</v>
      </c>
      <c r="J490">
        <v>11</v>
      </c>
      <c r="K490">
        <v>0.8928571343421936</v>
      </c>
    </row>
    <row r="491" spans="1:11" x14ac:dyDescent="0.35">
      <c r="A491">
        <v>31</v>
      </c>
      <c r="B491">
        <v>2.9100000858306885</v>
      </c>
      <c r="C491">
        <v>2.6700000762939453</v>
      </c>
      <c r="D491">
        <v>23</v>
      </c>
      <c r="E491">
        <v>28</v>
      </c>
      <c r="F491">
        <v>96.875</v>
      </c>
      <c r="G491">
        <v>100</v>
      </c>
      <c r="H491">
        <v>1</v>
      </c>
      <c r="I491">
        <v>0</v>
      </c>
      <c r="J491">
        <v>1</v>
      </c>
      <c r="K491">
        <v>0.47268906235694885</v>
      </c>
    </row>
    <row r="492" spans="1:11" x14ac:dyDescent="0.35">
      <c r="A492">
        <v>26</v>
      </c>
      <c r="B492">
        <v>3</v>
      </c>
      <c r="C492">
        <v>2.9200000762939453</v>
      </c>
      <c r="D492">
        <v>19</v>
      </c>
      <c r="E492">
        <v>24</v>
      </c>
      <c r="F492">
        <v>81.25</v>
      </c>
      <c r="G492">
        <v>100</v>
      </c>
      <c r="H492">
        <v>0</v>
      </c>
      <c r="I492">
        <v>0</v>
      </c>
      <c r="J492">
        <v>6</v>
      </c>
      <c r="K492">
        <v>-0.36764705181121826</v>
      </c>
    </row>
    <row r="493" spans="1:11" x14ac:dyDescent="0.35">
      <c r="A493">
        <v>29</v>
      </c>
      <c r="B493">
        <v>2.4300000667572021</v>
      </c>
      <c r="C493">
        <v>1.3400000333786011</v>
      </c>
      <c r="D493">
        <v>18</v>
      </c>
      <c r="E493">
        <v>21</v>
      </c>
      <c r="F493">
        <v>90.625</v>
      </c>
      <c r="G493">
        <v>100</v>
      </c>
      <c r="H493">
        <v>1</v>
      </c>
      <c r="I493">
        <v>0</v>
      </c>
      <c r="J493">
        <v>3</v>
      </c>
      <c r="K493">
        <v>-0.99789917469024658</v>
      </c>
    </row>
    <row r="494" spans="1:11" x14ac:dyDescent="0.35">
      <c r="A494">
        <v>31</v>
      </c>
      <c r="B494">
        <v>3.2100000381469727</v>
      </c>
      <c r="C494">
        <v>2.6800000667572021</v>
      </c>
      <c r="D494">
        <v>26</v>
      </c>
      <c r="E494">
        <v>32</v>
      </c>
      <c r="F494">
        <v>96.875</v>
      </c>
      <c r="G494">
        <v>87.5</v>
      </c>
      <c r="H494">
        <v>0</v>
      </c>
      <c r="I494">
        <v>1</v>
      </c>
      <c r="J494">
        <v>1</v>
      </c>
      <c r="K494">
        <v>1.3130252361297607</v>
      </c>
    </row>
    <row r="495" spans="1:11" x14ac:dyDescent="0.35">
      <c r="A495">
        <v>10</v>
      </c>
      <c r="B495">
        <v>1.6000000238418579</v>
      </c>
      <c r="C495">
        <v>2.2899999618530273</v>
      </c>
      <c r="D495">
        <v>24</v>
      </c>
      <c r="E495">
        <v>17</v>
      </c>
      <c r="F495">
        <v>31.25</v>
      </c>
      <c r="G495">
        <v>50</v>
      </c>
      <c r="H495">
        <v>0</v>
      </c>
      <c r="I495">
        <v>1</v>
      </c>
      <c r="J495">
        <v>22</v>
      </c>
      <c r="K495">
        <v>-1.8382352590560913</v>
      </c>
    </row>
    <row r="496" spans="1:11" x14ac:dyDescent="0.35">
      <c r="A496">
        <v>29</v>
      </c>
      <c r="B496">
        <v>2.8499999046325684</v>
      </c>
      <c r="C496">
        <v>2.3900001049041748</v>
      </c>
      <c r="D496">
        <v>24</v>
      </c>
      <c r="E496">
        <v>29</v>
      </c>
      <c r="F496">
        <v>90.625</v>
      </c>
      <c r="G496">
        <v>100</v>
      </c>
      <c r="H496">
        <v>0</v>
      </c>
      <c r="I496">
        <v>1</v>
      </c>
      <c r="J496">
        <v>3</v>
      </c>
      <c r="K496">
        <v>0.68277311325073242</v>
      </c>
    </row>
    <row r="497" spans="1:11" x14ac:dyDescent="0.35">
      <c r="A497">
        <v>23</v>
      </c>
      <c r="B497">
        <v>3.0299999713897705</v>
      </c>
      <c r="C497">
        <v>3.5999999046325684</v>
      </c>
      <c r="D497">
        <v>29</v>
      </c>
      <c r="E497">
        <v>31</v>
      </c>
      <c r="F497">
        <v>71.875</v>
      </c>
      <c r="G497">
        <v>100</v>
      </c>
      <c r="H497">
        <v>0</v>
      </c>
      <c r="I497">
        <v>1</v>
      </c>
      <c r="J497">
        <v>9</v>
      </c>
      <c r="K497">
        <v>1.1029411554336548</v>
      </c>
    </row>
    <row r="498" spans="1:11" x14ac:dyDescent="0.35">
      <c r="A498">
        <v>26</v>
      </c>
      <c r="B498">
        <v>3.0399999618530273</v>
      </c>
      <c r="C498">
        <v>2.559999942779541</v>
      </c>
      <c r="D498">
        <v>27</v>
      </c>
      <c r="E498">
        <v>30</v>
      </c>
      <c r="F498">
        <v>81.25</v>
      </c>
      <c r="G498">
        <v>100</v>
      </c>
      <c r="H498">
        <v>0</v>
      </c>
      <c r="I498">
        <v>1</v>
      </c>
      <c r="J498">
        <v>6</v>
      </c>
      <c r="K498">
        <v>0.8928571343421936</v>
      </c>
    </row>
    <row r="499" spans="1:11" x14ac:dyDescent="0.35">
      <c r="A499">
        <v>27</v>
      </c>
      <c r="B499">
        <v>1.690000057220459</v>
      </c>
      <c r="C499">
        <v>2.6099998950958252</v>
      </c>
      <c r="D499">
        <v>23</v>
      </c>
      <c r="E499">
        <v>20</v>
      </c>
      <c r="F499">
        <v>84.375</v>
      </c>
      <c r="G499">
        <v>100</v>
      </c>
      <c r="H499">
        <v>0</v>
      </c>
      <c r="I499">
        <v>0</v>
      </c>
      <c r="J499">
        <v>5</v>
      </c>
      <c r="K499">
        <v>-1.207983136177063</v>
      </c>
    </row>
    <row r="500" spans="1:11" x14ac:dyDescent="0.35">
      <c r="A500">
        <v>27</v>
      </c>
      <c r="B500">
        <v>1.9500000476837158</v>
      </c>
      <c r="C500">
        <v>2.75</v>
      </c>
      <c r="D500">
        <v>24</v>
      </c>
      <c r="E500">
        <v>30</v>
      </c>
      <c r="F500">
        <v>84.375</v>
      </c>
      <c r="G500">
        <v>75</v>
      </c>
      <c r="H500">
        <v>1</v>
      </c>
      <c r="I500">
        <v>0</v>
      </c>
      <c r="J500">
        <v>5</v>
      </c>
      <c r="K500">
        <v>0.8928571343421936</v>
      </c>
    </row>
    <row r="501" spans="1:11" x14ac:dyDescent="0.35">
      <c r="A501">
        <v>21</v>
      </c>
      <c r="B501">
        <v>1.9299999475479126</v>
      </c>
      <c r="C501">
        <v>2.380000114440918</v>
      </c>
      <c r="D501">
        <v>20</v>
      </c>
      <c r="E501">
        <v>28</v>
      </c>
      <c r="F501">
        <v>65.625</v>
      </c>
      <c r="G501">
        <v>100</v>
      </c>
      <c r="H501">
        <v>0</v>
      </c>
      <c r="I501">
        <v>1</v>
      </c>
      <c r="J501">
        <v>11</v>
      </c>
      <c r="K501">
        <v>0.47268906235694885</v>
      </c>
    </row>
    <row r="502" spans="1:11" x14ac:dyDescent="0.35">
      <c r="A502">
        <v>18</v>
      </c>
      <c r="B502">
        <v>1.809999942779541</v>
      </c>
      <c r="C502">
        <v>2.75</v>
      </c>
      <c r="D502">
        <v>27</v>
      </c>
      <c r="E502">
        <v>27</v>
      </c>
      <c r="F502">
        <v>56.25</v>
      </c>
      <c r="G502">
        <v>62.5</v>
      </c>
      <c r="H502">
        <v>0</v>
      </c>
      <c r="I502">
        <v>1</v>
      </c>
      <c r="J502">
        <v>14</v>
      </c>
      <c r="K502">
        <v>0.26260504126548767</v>
      </c>
    </row>
    <row r="503" spans="1:11" x14ac:dyDescent="0.35">
      <c r="A503">
        <v>27</v>
      </c>
      <c r="B503">
        <v>2.8599998950958252</v>
      </c>
      <c r="C503">
        <v>3.130000114440918</v>
      </c>
      <c r="D503">
        <v>21</v>
      </c>
      <c r="E503">
        <v>11</v>
      </c>
      <c r="F503">
        <v>84.375</v>
      </c>
      <c r="G503">
        <v>25</v>
      </c>
      <c r="H503">
        <v>0</v>
      </c>
      <c r="I503">
        <v>1</v>
      </c>
      <c r="J503">
        <v>5</v>
      </c>
      <c r="K503">
        <v>-3.0987393856048584</v>
      </c>
    </row>
    <row r="504" spans="1:11" x14ac:dyDescent="0.35">
      <c r="A504">
        <v>27</v>
      </c>
      <c r="B504">
        <v>3.25</v>
      </c>
      <c r="C504">
        <v>2.630000114440918</v>
      </c>
      <c r="D504">
        <v>26</v>
      </c>
      <c r="E504">
        <v>30</v>
      </c>
      <c r="F504">
        <v>84.375</v>
      </c>
      <c r="G504">
        <v>100</v>
      </c>
      <c r="H504">
        <v>0</v>
      </c>
      <c r="I504">
        <v>1</v>
      </c>
      <c r="J504">
        <v>5</v>
      </c>
      <c r="K504">
        <v>0.8928571343421936</v>
      </c>
    </row>
    <row r="505" spans="1:11" x14ac:dyDescent="0.35">
      <c r="A505">
        <v>28</v>
      </c>
      <c r="B505">
        <v>2.5</v>
      </c>
      <c r="C505">
        <v>2.619999885559082</v>
      </c>
      <c r="D505">
        <v>20</v>
      </c>
      <c r="E505">
        <v>23</v>
      </c>
      <c r="F505">
        <v>87.5</v>
      </c>
      <c r="G505">
        <v>87.5</v>
      </c>
      <c r="H505">
        <v>0</v>
      </c>
      <c r="I505">
        <v>1</v>
      </c>
      <c r="J505">
        <v>4</v>
      </c>
      <c r="K505">
        <v>-0.57773107290267944</v>
      </c>
    </row>
    <row r="506" spans="1:11" x14ac:dyDescent="0.35">
      <c r="A506">
        <v>27</v>
      </c>
      <c r="B506">
        <v>2.3900001049041748</v>
      </c>
      <c r="C506">
        <v>2.2899999618530273</v>
      </c>
      <c r="D506">
        <v>17</v>
      </c>
      <c r="E506">
        <v>30</v>
      </c>
      <c r="F506">
        <v>84.375</v>
      </c>
      <c r="G506">
        <v>75</v>
      </c>
      <c r="H506">
        <v>1</v>
      </c>
      <c r="I506">
        <v>0</v>
      </c>
      <c r="J506">
        <v>5</v>
      </c>
      <c r="K506">
        <v>0.8928571343421936</v>
      </c>
    </row>
    <row r="507" spans="1:11" x14ac:dyDescent="0.35">
      <c r="A507">
        <v>16</v>
      </c>
      <c r="B507">
        <v>2.5299999713897705</v>
      </c>
      <c r="C507">
        <v>2.8900001049041748</v>
      </c>
      <c r="D507">
        <v>32</v>
      </c>
      <c r="E507">
        <v>29</v>
      </c>
      <c r="F507">
        <v>50</v>
      </c>
      <c r="G507">
        <v>87.5</v>
      </c>
      <c r="H507">
        <v>0</v>
      </c>
      <c r="I507">
        <v>1</v>
      </c>
      <c r="J507">
        <v>16</v>
      </c>
      <c r="K507">
        <v>0.68277311325073242</v>
      </c>
    </row>
    <row r="508" spans="1:11" x14ac:dyDescent="0.35">
      <c r="A508">
        <v>23</v>
      </c>
      <c r="B508">
        <v>2.6500000953674316</v>
      </c>
      <c r="C508">
        <v>1.25</v>
      </c>
      <c r="D508">
        <v>25</v>
      </c>
      <c r="E508">
        <v>29</v>
      </c>
      <c r="F508">
        <v>71.875</v>
      </c>
      <c r="G508">
        <v>87.5</v>
      </c>
      <c r="H508">
        <v>1</v>
      </c>
      <c r="I508">
        <v>0</v>
      </c>
      <c r="J508">
        <v>9</v>
      </c>
      <c r="K508">
        <v>0.68277311325073242</v>
      </c>
    </row>
    <row r="509" spans="1:11" x14ac:dyDescent="0.35">
      <c r="A509">
        <v>22</v>
      </c>
      <c r="B509">
        <v>3.4200000762939453</v>
      </c>
      <c r="C509">
        <v>2.5099999904632568</v>
      </c>
      <c r="D509">
        <v>23</v>
      </c>
      <c r="E509">
        <v>26</v>
      </c>
      <c r="F509">
        <v>68.75</v>
      </c>
      <c r="G509">
        <v>100</v>
      </c>
      <c r="H509">
        <v>0</v>
      </c>
      <c r="I509">
        <v>0</v>
      </c>
      <c r="J509">
        <v>10</v>
      </c>
      <c r="K509">
        <v>5.2521008998155594E-2</v>
      </c>
    </row>
    <row r="510" spans="1:11" x14ac:dyDescent="0.35">
      <c r="A510">
        <v>26</v>
      </c>
      <c r="B510">
        <v>2.6800000667572021</v>
      </c>
      <c r="C510">
        <v>2.4600000381469727</v>
      </c>
      <c r="D510">
        <v>22</v>
      </c>
      <c r="E510">
        <v>24</v>
      </c>
      <c r="F510">
        <v>81.25</v>
      </c>
      <c r="G510">
        <v>100</v>
      </c>
      <c r="H510">
        <v>1</v>
      </c>
      <c r="I510">
        <v>0</v>
      </c>
      <c r="J510">
        <v>6</v>
      </c>
      <c r="K510">
        <v>-0.36764705181121826</v>
      </c>
    </row>
    <row r="511" spans="1:11" x14ac:dyDescent="0.35">
      <c r="A511">
        <v>19</v>
      </c>
      <c r="B511">
        <v>1.7899999618530273</v>
      </c>
      <c r="C511">
        <v>1.8200000524520874</v>
      </c>
      <c r="D511">
        <v>20</v>
      </c>
      <c r="E511">
        <v>25</v>
      </c>
      <c r="F511">
        <v>59.375</v>
      </c>
      <c r="G511">
        <v>75</v>
      </c>
      <c r="H511">
        <v>0</v>
      </c>
      <c r="I511">
        <v>1</v>
      </c>
      <c r="J511">
        <v>13</v>
      </c>
      <c r="K511">
        <v>-0.15756303071975708</v>
      </c>
    </row>
    <row r="512" spans="1:11" x14ac:dyDescent="0.35">
      <c r="A512">
        <v>9</v>
      </c>
      <c r="B512">
        <v>1.3500000238418579</v>
      </c>
      <c r="C512">
        <v>1.5199999809265137</v>
      </c>
      <c r="D512">
        <v>27</v>
      </c>
      <c r="E512">
        <v>30</v>
      </c>
      <c r="F512">
        <v>28.125</v>
      </c>
      <c r="G512" t="e">
        <v>#N/A</v>
      </c>
      <c r="H512">
        <v>1</v>
      </c>
      <c r="I512">
        <v>0</v>
      </c>
      <c r="J512">
        <v>23</v>
      </c>
      <c r="K512">
        <v>0.8928571343421936</v>
      </c>
    </row>
    <row r="513" spans="1:11" x14ac:dyDescent="0.35">
      <c r="A513">
        <v>30</v>
      </c>
      <c r="B513">
        <v>3.380000114440918</v>
      </c>
      <c r="C513">
        <v>3</v>
      </c>
      <c r="D513">
        <v>21</v>
      </c>
      <c r="E513">
        <v>16</v>
      </c>
      <c r="F513">
        <v>93.75</v>
      </c>
      <c r="G513">
        <v>100</v>
      </c>
      <c r="H513">
        <v>0</v>
      </c>
      <c r="I513">
        <v>1</v>
      </c>
      <c r="J513">
        <v>2</v>
      </c>
      <c r="K513">
        <v>-2.0483193397521973</v>
      </c>
    </row>
    <row r="514" spans="1:11" x14ac:dyDescent="0.35">
      <c r="A514">
        <v>4</v>
      </c>
      <c r="B514">
        <v>0.44999998807907104</v>
      </c>
      <c r="C514">
        <v>2.1400001049041748</v>
      </c>
      <c r="D514">
        <v>27</v>
      </c>
      <c r="E514">
        <v>25</v>
      </c>
      <c r="F514">
        <v>12.5</v>
      </c>
      <c r="G514" t="e">
        <v>#N/A</v>
      </c>
      <c r="H514">
        <v>0</v>
      </c>
      <c r="I514">
        <v>0</v>
      </c>
      <c r="J514">
        <v>28</v>
      </c>
      <c r="K514">
        <v>-0.15756303071975708</v>
      </c>
    </row>
    <row r="515" spans="1:11" x14ac:dyDescent="0.35">
      <c r="A515">
        <v>32</v>
      </c>
      <c r="B515">
        <v>3.880000114440918</v>
      </c>
      <c r="C515">
        <v>3.2300000190734863</v>
      </c>
      <c r="D515">
        <v>22</v>
      </c>
      <c r="E515">
        <v>30</v>
      </c>
      <c r="F515">
        <v>100</v>
      </c>
      <c r="G515">
        <v>100</v>
      </c>
      <c r="H515">
        <v>0</v>
      </c>
      <c r="I515">
        <v>0</v>
      </c>
      <c r="J515">
        <v>0</v>
      </c>
      <c r="K515">
        <v>0.8928571343421936</v>
      </c>
    </row>
    <row r="516" spans="1:11" x14ac:dyDescent="0.35">
      <c r="A516">
        <v>31</v>
      </c>
      <c r="B516">
        <v>2.8499999046325684</v>
      </c>
      <c r="C516">
        <v>2.380000114440918</v>
      </c>
      <c r="D516">
        <v>20</v>
      </c>
      <c r="E516">
        <v>29</v>
      </c>
      <c r="F516">
        <v>96.875</v>
      </c>
      <c r="G516">
        <v>100</v>
      </c>
      <c r="H516">
        <v>1</v>
      </c>
      <c r="I516">
        <v>0</v>
      </c>
      <c r="J516">
        <v>1</v>
      </c>
      <c r="K516">
        <v>0.68277311325073242</v>
      </c>
    </row>
    <row r="517" spans="1:11" x14ac:dyDescent="0.35">
      <c r="A517">
        <v>28</v>
      </c>
      <c r="B517">
        <v>2.309999942779541</v>
      </c>
      <c r="C517">
        <v>1.8799999952316284</v>
      </c>
      <c r="D517">
        <v>20</v>
      </c>
      <c r="E517">
        <v>24</v>
      </c>
      <c r="F517">
        <v>87.5</v>
      </c>
      <c r="G517">
        <v>87.5</v>
      </c>
      <c r="H517">
        <v>1</v>
      </c>
      <c r="I517">
        <v>0</v>
      </c>
      <c r="J517">
        <v>4</v>
      </c>
      <c r="K517">
        <v>-0.36764705181121826</v>
      </c>
    </row>
    <row r="518" spans="1:11" x14ac:dyDescent="0.35">
      <c r="A518">
        <v>28</v>
      </c>
      <c r="B518">
        <v>2.6500000953674316</v>
      </c>
      <c r="C518">
        <v>2.7699999809265137</v>
      </c>
      <c r="D518">
        <v>23</v>
      </c>
      <c r="E518">
        <v>28</v>
      </c>
      <c r="F518">
        <v>87.5</v>
      </c>
      <c r="G518">
        <v>100</v>
      </c>
      <c r="H518">
        <v>0</v>
      </c>
      <c r="I518">
        <v>1</v>
      </c>
      <c r="J518">
        <v>4</v>
      </c>
      <c r="K518">
        <v>0.47268906235694885</v>
      </c>
    </row>
    <row r="519" spans="1:11" x14ac:dyDescent="0.35">
      <c r="A519">
        <v>25</v>
      </c>
      <c r="B519">
        <v>2.8599998950958252</v>
      </c>
      <c r="C519">
        <v>2.6099998950958252</v>
      </c>
      <c r="D519">
        <v>25</v>
      </c>
      <c r="E519">
        <v>25</v>
      </c>
      <c r="F519">
        <v>78.125</v>
      </c>
      <c r="G519">
        <v>62.5</v>
      </c>
      <c r="H519">
        <v>0</v>
      </c>
      <c r="I519">
        <v>0</v>
      </c>
      <c r="J519">
        <v>7</v>
      </c>
      <c r="K519">
        <v>-0.15756303071975708</v>
      </c>
    </row>
    <row r="520" spans="1:11" x14ac:dyDescent="0.35">
      <c r="A520">
        <v>25</v>
      </c>
      <c r="B520">
        <v>1.6299999952316284</v>
      </c>
      <c r="C520">
        <v>2.0099999904632568</v>
      </c>
      <c r="D520">
        <v>20</v>
      </c>
      <c r="E520">
        <v>27</v>
      </c>
      <c r="F520">
        <v>78.125</v>
      </c>
      <c r="G520">
        <v>25</v>
      </c>
      <c r="H520">
        <v>0</v>
      </c>
      <c r="I520">
        <v>0</v>
      </c>
      <c r="J520">
        <v>7</v>
      </c>
      <c r="K520">
        <v>0.26260504126548767</v>
      </c>
    </row>
    <row r="521" spans="1:11" x14ac:dyDescent="0.35">
      <c r="A521">
        <v>32</v>
      </c>
      <c r="B521">
        <v>3.0699999332427979</v>
      </c>
      <c r="C521">
        <v>2.8900001049041748</v>
      </c>
      <c r="D521">
        <v>26</v>
      </c>
      <c r="E521">
        <v>31</v>
      </c>
      <c r="F521">
        <v>100</v>
      </c>
      <c r="G521">
        <v>100</v>
      </c>
      <c r="H521">
        <v>0</v>
      </c>
      <c r="I521">
        <v>0</v>
      </c>
      <c r="J521">
        <v>0</v>
      </c>
      <c r="K521">
        <v>1.1029411554336548</v>
      </c>
    </row>
    <row r="522" spans="1:11" x14ac:dyDescent="0.35">
      <c r="A522">
        <v>19</v>
      </c>
      <c r="B522">
        <v>2.119999885559082</v>
      </c>
      <c r="C522">
        <v>2.1600000858306885</v>
      </c>
      <c r="D522">
        <v>22</v>
      </c>
      <c r="E522">
        <v>31</v>
      </c>
      <c r="F522">
        <v>59.375</v>
      </c>
      <c r="G522">
        <v>87.5</v>
      </c>
      <c r="H522">
        <v>0</v>
      </c>
      <c r="I522">
        <v>1</v>
      </c>
      <c r="J522">
        <v>13</v>
      </c>
      <c r="K522">
        <v>1.1029411554336548</v>
      </c>
    </row>
    <row r="523" spans="1:11" x14ac:dyDescent="0.35">
      <c r="A523">
        <v>32</v>
      </c>
      <c r="B523">
        <v>4</v>
      </c>
      <c r="C523">
        <v>3.809999942779541</v>
      </c>
      <c r="D523">
        <v>25</v>
      </c>
      <c r="E523">
        <v>36</v>
      </c>
      <c r="F523">
        <v>100</v>
      </c>
      <c r="G523">
        <v>100</v>
      </c>
      <c r="H523">
        <v>0</v>
      </c>
      <c r="I523">
        <v>1</v>
      </c>
      <c r="J523">
        <v>0</v>
      </c>
      <c r="K523">
        <v>2.1533613204956055</v>
      </c>
    </row>
    <row r="524" spans="1:11" x14ac:dyDescent="0.35">
      <c r="A524">
        <v>25</v>
      </c>
      <c r="B524">
        <v>1.9600000381469727</v>
      </c>
      <c r="C524">
        <v>2</v>
      </c>
      <c r="D524">
        <v>22</v>
      </c>
      <c r="E524">
        <v>28</v>
      </c>
      <c r="F524">
        <v>78.125</v>
      </c>
      <c r="G524">
        <v>75</v>
      </c>
      <c r="H524">
        <v>1</v>
      </c>
      <c r="I524">
        <v>0</v>
      </c>
      <c r="J524">
        <v>7</v>
      </c>
      <c r="K524">
        <v>0.47268906235694885</v>
      </c>
    </row>
    <row r="525" spans="1:11" x14ac:dyDescent="0.35">
      <c r="A525">
        <v>28</v>
      </c>
      <c r="B525">
        <v>1.7699999809265137</v>
      </c>
      <c r="C525">
        <v>1.8899999856948853</v>
      </c>
      <c r="D525">
        <v>19</v>
      </c>
      <c r="E525">
        <v>17</v>
      </c>
      <c r="F525">
        <v>87.5</v>
      </c>
      <c r="G525">
        <v>87.5</v>
      </c>
      <c r="H525">
        <v>1</v>
      </c>
      <c r="I525">
        <v>0</v>
      </c>
      <c r="J525">
        <v>4</v>
      </c>
      <c r="K525">
        <v>-1.8382352590560913</v>
      </c>
    </row>
    <row r="526" spans="1:11" x14ac:dyDescent="0.35">
      <c r="A526">
        <v>24</v>
      </c>
      <c r="B526">
        <v>2.690000057220459</v>
      </c>
      <c r="C526">
        <v>2.119999885559082</v>
      </c>
      <c r="D526">
        <v>23</v>
      </c>
      <c r="E526">
        <v>28</v>
      </c>
      <c r="F526">
        <v>75</v>
      </c>
      <c r="G526">
        <v>87.5</v>
      </c>
      <c r="H526">
        <v>0</v>
      </c>
      <c r="I526">
        <v>1</v>
      </c>
      <c r="J526">
        <v>8</v>
      </c>
      <c r="K526">
        <v>0.47268906235694885</v>
      </c>
    </row>
    <row r="527" spans="1:11" x14ac:dyDescent="0.35">
      <c r="A527">
        <v>32</v>
      </c>
      <c r="B527">
        <v>2.9700000286102295</v>
      </c>
      <c r="C527">
        <v>2.880000114440918</v>
      </c>
      <c r="D527">
        <v>25</v>
      </c>
      <c r="E527">
        <v>30</v>
      </c>
      <c r="F527">
        <v>100</v>
      </c>
      <c r="G527">
        <v>100</v>
      </c>
      <c r="H527">
        <v>0</v>
      </c>
      <c r="I527">
        <v>0</v>
      </c>
      <c r="J527">
        <v>0</v>
      </c>
      <c r="K527">
        <v>0.8928571343421936</v>
      </c>
    </row>
    <row r="528" spans="1:11" x14ac:dyDescent="0.35">
      <c r="A528">
        <v>31</v>
      </c>
      <c r="B528">
        <v>3.2699999809265137</v>
      </c>
      <c r="C528">
        <v>3.0499999523162842</v>
      </c>
      <c r="D528">
        <v>22</v>
      </c>
      <c r="E528">
        <v>32</v>
      </c>
      <c r="F528">
        <v>96.875</v>
      </c>
      <c r="G528">
        <v>87.5</v>
      </c>
      <c r="H528">
        <v>0</v>
      </c>
      <c r="I528">
        <v>1</v>
      </c>
      <c r="J528">
        <v>1</v>
      </c>
      <c r="K528">
        <v>1.3130252361297607</v>
      </c>
    </row>
    <row r="529" spans="1:11" x14ac:dyDescent="0.35">
      <c r="A529">
        <v>27</v>
      </c>
      <c r="B529">
        <v>2.309999942779541</v>
      </c>
      <c r="C529">
        <v>2.2300000190734863</v>
      </c>
      <c r="D529">
        <v>22</v>
      </c>
      <c r="E529">
        <v>22</v>
      </c>
      <c r="F529">
        <v>84.375</v>
      </c>
      <c r="G529">
        <v>100</v>
      </c>
      <c r="H529">
        <v>0</v>
      </c>
      <c r="I529">
        <v>1</v>
      </c>
      <c r="J529">
        <v>5</v>
      </c>
      <c r="K529">
        <v>-0.7878151535987854</v>
      </c>
    </row>
    <row r="530" spans="1:11" x14ac:dyDescent="0.35">
      <c r="A530">
        <v>30</v>
      </c>
      <c r="B530">
        <v>1.8799999952316284</v>
      </c>
      <c r="C530">
        <v>2.1099998950958252</v>
      </c>
      <c r="D530">
        <v>22</v>
      </c>
      <c r="E530">
        <v>24</v>
      </c>
      <c r="F530">
        <v>93.75</v>
      </c>
      <c r="G530">
        <v>87.5</v>
      </c>
      <c r="H530">
        <v>0</v>
      </c>
      <c r="I530">
        <v>1</v>
      </c>
      <c r="J530">
        <v>2</v>
      </c>
      <c r="K530">
        <v>-0.36764705181121826</v>
      </c>
    </row>
    <row r="531" spans="1:11" x14ac:dyDescent="0.35">
      <c r="A531">
        <v>27</v>
      </c>
      <c r="B531">
        <v>2.25</v>
      </c>
      <c r="C531">
        <v>2.6099998950958252</v>
      </c>
      <c r="D531">
        <v>18</v>
      </c>
      <c r="E531">
        <v>24</v>
      </c>
      <c r="F531">
        <v>84.375</v>
      </c>
      <c r="G531">
        <v>87.5</v>
      </c>
      <c r="H531">
        <v>1</v>
      </c>
      <c r="I531">
        <v>0</v>
      </c>
      <c r="J531">
        <v>5</v>
      </c>
      <c r="K531">
        <v>-0.36764705181121826</v>
      </c>
    </row>
    <row r="532" spans="1:11" x14ac:dyDescent="0.35">
      <c r="A532">
        <v>29</v>
      </c>
      <c r="B532">
        <v>2.75</v>
      </c>
      <c r="C532">
        <v>2.9800000190734863</v>
      </c>
      <c r="D532">
        <v>31</v>
      </c>
      <c r="E532">
        <v>35</v>
      </c>
      <c r="F532">
        <v>90.625</v>
      </c>
      <c r="G532">
        <v>75</v>
      </c>
      <c r="H532">
        <v>0</v>
      </c>
      <c r="I532">
        <v>1</v>
      </c>
      <c r="J532">
        <v>3</v>
      </c>
      <c r="K532">
        <v>1.9432773590087891</v>
      </c>
    </row>
    <row r="533" spans="1:11" x14ac:dyDescent="0.35">
      <c r="A533">
        <v>26</v>
      </c>
      <c r="B533">
        <v>1.7899999618530273</v>
      </c>
      <c r="C533">
        <v>2.7300000190734863</v>
      </c>
      <c r="D533">
        <v>27</v>
      </c>
      <c r="E533">
        <v>24</v>
      </c>
      <c r="F533">
        <v>81.25</v>
      </c>
      <c r="G533">
        <v>75</v>
      </c>
      <c r="H533">
        <v>1</v>
      </c>
      <c r="I533">
        <v>0</v>
      </c>
      <c r="J533">
        <v>6</v>
      </c>
      <c r="K533">
        <v>-0.36764705181121826</v>
      </c>
    </row>
    <row r="534" spans="1:11" x14ac:dyDescent="0.35">
      <c r="A534">
        <v>32</v>
      </c>
      <c r="B534">
        <v>3.8599998950958252</v>
      </c>
      <c r="C534">
        <v>3.9300000667572021</v>
      </c>
      <c r="D534">
        <v>24</v>
      </c>
      <c r="E534">
        <v>34</v>
      </c>
      <c r="F534">
        <v>100</v>
      </c>
      <c r="G534">
        <v>100</v>
      </c>
      <c r="H534">
        <v>0</v>
      </c>
      <c r="I534">
        <v>1</v>
      </c>
      <c r="J534">
        <v>0</v>
      </c>
      <c r="K534">
        <v>1.7331932783126831</v>
      </c>
    </row>
    <row r="535" spans="1:11" x14ac:dyDescent="0.35">
      <c r="A535">
        <v>21</v>
      </c>
      <c r="B535">
        <v>2.0799999237060547</v>
      </c>
      <c r="C535">
        <v>1.9900000095367432</v>
      </c>
      <c r="D535">
        <v>24</v>
      </c>
      <c r="E535">
        <v>23</v>
      </c>
      <c r="F535">
        <v>65.625</v>
      </c>
      <c r="G535">
        <v>87.5</v>
      </c>
      <c r="H535">
        <v>0</v>
      </c>
      <c r="I535">
        <v>0</v>
      </c>
      <c r="J535">
        <v>11</v>
      </c>
      <c r="K535">
        <v>-0.57773107290267944</v>
      </c>
    </row>
    <row r="536" spans="1:11" x14ac:dyDescent="0.35">
      <c r="A536">
        <v>28</v>
      </c>
      <c r="B536">
        <v>2.9600000381469727</v>
      </c>
      <c r="C536">
        <v>2.7599999904632568</v>
      </c>
      <c r="D536">
        <v>23</v>
      </c>
      <c r="E536">
        <v>31</v>
      </c>
      <c r="F536">
        <v>87.5</v>
      </c>
      <c r="G536">
        <v>100</v>
      </c>
      <c r="H536">
        <v>1</v>
      </c>
      <c r="I536">
        <v>0</v>
      </c>
      <c r="J536">
        <v>4</v>
      </c>
      <c r="K536">
        <v>1.1029411554336548</v>
      </c>
    </row>
    <row r="537" spans="1:11" x14ac:dyDescent="0.35">
      <c r="A537">
        <v>26</v>
      </c>
      <c r="B537">
        <v>2.2300000190734863</v>
      </c>
      <c r="C537">
        <v>1.8300000429153442</v>
      </c>
      <c r="D537">
        <v>18</v>
      </c>
      <c r="E537">
        <v>21</v>
      </c>
      <c r="F537">
        <v>81.25</v>
      </c>
      <c r="G537">
        <v>100</v>
      </c>
      <c r="H537">
        <v>0</v>
      </c>
      <c r="I537">
        <v>1</v>
      </c>
      <c r="J537">
        <v>6</v>
      </c>
      <c r="K537">
        <v>-0.99789917469024658</v>
      </c>
    </row>
    <row r="538" spans="1:11" x14ac:dyDescent="0.35">
      <c r="A538">
        <v>25</v>
      </c>
      <c r="B538">
        <v>2.4600000381469727</v>
      </c>
      <c r="C538">
        <v>2.5799999237060547</v>
      </c>
      <c r="D538">
        <v>20</v>
      </c>
      <c r="E538">
        <v>21</v>
      </c>
      <c r="F538">
        <v>78.125</v>
      </c>
      <c r="G538">
        <v>100</v>
      </c>
      <c r="H538">
        <v>0</v>
      </c>
      <c r="I538">
        <v>1</v>
      </c>
      <c r="J538">
        <v>7</v>
      </c>
      <c r="K538">
        <v>-0.99789917469024658</v>
      </c>
    </row>
    <row r="539" spans="1:11" x14ac:dyDescent="0.35">
      <c r="A539">
        <v>26</v>
      </c>
      <c r="B539">
        <v>1.7000000476837158</v>
      </c>
      <c r="C539">
        <v>2.119999885559082</v>
      </c>
      <c r="D539">
        <v>28</v>
      </c>
      <c r="E539">
        <v>26</v>
      </c>
      <c r="F539">
        <v>81.25</v>
      </c>
      <c r="G539">
        <v>87.5</v>
      </c>
      <c r="H539">
        <v>1</v>
      </c>
      <c r="I539">
        <v>0</v>
      </c>
      <c r="J539">
        <v>6</v>
      </c>
      <c r="K539">
        <v>5.2521008998155594E-2</v>
      </c>
    </row>
    <row r="540" spans="1:11" x14ac:dyDescent="0.35">
      <c r="A540">
        <v>30</v>
      </c>
      <c r="B540">
        <v>3.130000114440918</v>
      </c>
      <c r="C540">
        <v>2.6800000667572021</v>
      </c>
      <c r="D540">
        <v>23</v>
      </c>
      <c r="E540">
        <v>29</v>
      </c>
      <c r="F540">
        <v>93.75</v>
      </c>
      <c r="G540">
        <v>100</v>
      </c>
      <c r="H540">
        <v>1</v>
      </c>
      <c r="I540">
        <v>0</v>
      </c>
      <c r="J540">
        <v>2</v>
      </c>
      <c r="K540">
        <v>0.68277311325073242</v>
      </c>
    </row>
    <row r="541" spans="1:11" x14ac:dyDescent="0.35">
      <c r="A541">
        <v>27</v>
      </c>
      <c r="B541">
        <v>2.380000114440918</v>
      </c>
      <c r="C541">
        <v>2.0199999809265137</v>
      </c>
      <c r="D541">
        <v>16</v>
      </c>
      <c r="E541">
        <v>21</v>
      </c>
      <c r="F541">
        <v>84.375</v>
      </c>
      <c r="G541">
        <v>100</v>
      </c>
      <c r="H541">
        <v>0</v>
      </c>
      <c r="I541">
        <v>1</v>
      </c>
      <c r="J541">
        <v>5</v>
      </c>
      <c r="K541">
        <v>-0.99789917469024658</v>
      </c>
    </row>
    <row r="542" spans="1:11" x14ac:dyDescent="0.35">
      <c r="A542">
        <v>16</v>
      </c>
      <c r="B542">
        <v>2.75</v>
      </c>
      <c r="C542">
        <v>2.059999942779541</v>
      </c>
      <c r="D542">
        <v>20</v>
      </c>
      <c r="E542">
        <v>22</v>
      </c>
      <c r="F542">
        <v>50</v>
      </c>
      <c r="G542">
        <v>75</v>
      </c>
      <c r="H542">
        <v>0</v>
      </c>
      <c r="I542">
        <v>1</v>
      </c>
      <c r="J542">
        <v>16</v>
      </c>
      <c r="K542">
        <v>-0.7878151535987854</v>
      </c>
    </row>
    <row r="543" spans="1:11" x14ac:dyDescent="0.35">
      <c r="A543">
        <v>27</v>
      </c>
      <c r="B543">
        <v>2.6400001049041748</v>
      </c>
      <c r="C543">
        <v>2.2699999809265137</v>
      </c>
      <c r="D543">
        <v>22</v>
      </c>
      <c r="E543">
        <v>19</v>
      </c>
      <c r="F543">
        <v>84.375</v>
      </c>
      <c r="G543">
        <v>100</v>
      </c>
      <c r="H543">
        <v>1</v>
      </c>
      <c r="I543">
        <v>0</v>
      </c>
      <c r="J543">
        <v>5</v>
      </c>
      <c r="K543">
        <v>-1.4180672168731689</v>
      </c>
    </row>
    <row r="544" spans="1:11" x14ac:dyDescent="0.35">
      <c r="A544">
        <v>13</v>
      </c>
      <c r="B544">
        <v>2.4600000381469727</v>
      </c>
      <c r="C544">
        <v>3.0399999618530273</v>
      </c>
      <c r="D544">
        <v>24</v>
      </c>
      <c r="E544">
        <v>24</v>
      </c>
      <c r="F544">
        <v>40.625</v>
      </c>
      <c r="G544">
        <v>87.5</v>
      </c>
      <c r="H544">
        <v>0</v>
      </c>
      <c r="I544">
        <v>1</v>
      </c>
      <c r="J544">
        <v>19</v>
      </c>
      <c r="K544">
        <v>-0.36764705181121826</v>
      </c>
    </row>
    <row r="545" spans="1:11" x14ac:dyDescent="0.35">
      <c r="A545">
        <v>5</v>
      </c>
      <c r="B545">
        <v>0.66699999570846558</v>
      </c>
      <c r="C545">
        <v>1.6000000238418579</v>
      </c>
      <c r="D545">
        <v>26</v>
      </c>
      <c r="E545">
        <v>23</v>
      </c>
      <c r="F545">
        <v>15.625</v>
      </c>
      <c r="G545">
        <v>12.5</v>
      </c>
      <c r="H545">
        <v>1</v>
      </c>
      <c r="I545">
        <v>0</v>
      </c>
      <c r="J545">
        <v>27</v>
      </c>
      <c r="K545">
        <v>-0.57773107290267944</v>
      </c>
    </row>
    <row r="546" spans="1:11" x14ac:dyDescent="0.35">
      <c r="A546">
        <v>32</v>
      </c>
      <c r="B546">
        <v>2.8199999332427979</v>
      </c>
      <c r="C546">
        <v>2.7100000381469727</v>
      </c>
      <c r="D546">
        <v>18</v>
      </c>
      <c r="E546">
        <v>29</v>
      </c>
      <c r="F546">
        <v>100</v>
      </c>
      <c r="G546">
        <v>100</v>
      </c>
      <c r="H546">
        <v>0</v>
      </c>
      <c r="I546">
        <v>1</v>
      </c>
      <c r="J546">
        <v>0</v>
      </c>
      <c r="K546">
        <v>0.68277311325073242</v>
      </c>
    </row>
    <row r="547" spans="1:11" x14ac:dyDescent="0.35">
      <c r="A547">
        <v>11</v>
      </c>
      <c r="B547">
        <v>0</v>
      </c>
      <c r="C547">
        <v>1.7400000095367432</v>
      </c>
      <c r="D547">
        <v>24</v>
      </c>
      <c r="E547">
        <v>27</v>
      </c>
      <c r="F547">
        <v>34.375</v>
      </c>
      <c r="G547">
        <v>12.5</v>
      </c>
      <c r="H547">
        <v>0</v>
      </c>
      <c r="I547">
        <v>1</v>
      </c>
      <c r="J547">
        <v>21</v>
      </c>
      <c r="K547">
        <v>0.26260504126548767</v>
      </c>
    </row>
    <row r="548" spans="1:11" x14ac:dyDescent="0.35">
      <c r="A548">
        <v>32</v>
      </c>
      <c r="B548">
        <v>2.6800000667572021</v>
      </c>
      <c r="C548">
        <v>1.6599999666213989</v>
      </c>
      <c r="D548">
        <v>19</v>
      </c>
      <c r="E548">
        <v>23</v>
      </c>
      <c r="F548">
        <v>100</v>
      </c>
      <c r="G548">
        <v>100</v>
      </c>
      <c r="H548">
        <v>1</v>
      </c>
      <c r="I548">
        <v>0</v>
      </c>
      <c r="J548">
        <v>0</v>
      </c>
      <c r="K548">
        <v>-0.57773107290267944</v>
      </c>
    </row>
    <row r="549" spans="1:11" x14ac:dyDescent="0.35">
      <c r="A549">
        <v>25</v>
      </c>
      <c r="B549">
        <v>0.625</v>
      </c>
      <c r="C549">
        <v>2.2200000286102295</v>
      </c>
      <c r="D549">
        <v>23</v>
      </c>
      <c r="E549">
        <v>24</v>
      </c>
      <c r="F549">
        <v>78.125</v>
      </c>
      <c r="G549">
        <v>100</v>
      </c>
      <c r="H549">
        <v>0</v>
      </c>
      <c r="I549">
        <v>0</v>
      </c>
      <c r="J549">
        <v>7</v>
      </c>
      <c r="K549">
        <v>-0.36764705181121826</v>
      </c>
    </row>
    <row r="550" spans="1:11" x14ac:dyDescent="0.35">
      <c r="A550">
        <v>29</v>
      </c>
      <c r="B550">
        <v>2.8900001049041748</v>
      </c>
      <c r="C550">
        <v>3.0499999523162842</v>
      </c>
      <c r="D550">
        <v>23</v>
      </c>
      <c r="E550">
        <v>25</v>
      </c>
      <c r="F550">
        <v>90.625</v>
      </c>
      <c r="G550">
        <v>100</v>
      </c>
      <c r="H550">
        <v>0</v>
      </c>
      <c r="I550">
        <v>1</v>
      </c>
      <c r="J550">
        <v>3</v>
      </c>
      <c r="K550">
        <v>-0.15756303071975708</v>
      </c>
    </row>
    <row r="551" spans="1:11" x14ac:dyDescent="0.35">
      <c r="A551">
        <v>13</v>
      </c>
      <c r="B551">
        <v>1.9600000381469727</v>
      </c>
      <c r="C551">
        <v>2.059999942779541</v>
      </c>
      <c r="D551">
        <v>22</v>
      </c>
      <c r="E551">
        <v>25</v>
      </c>
      <c r="F551">
        <v>40.625</v>
      </c>
      <c r="G551">
        <v>37.5</v>
      </c>
      <c r="H551">
        <v>0</v>
      </c>
      <c r="I551">
        <v>0</v>
      </c>
      <c r="J551">
        <v>19</v>
      </c>
      <c r="K551">
        <v>-0.15756303071975708</v>
      </c>
    </row>
    <row r="552" spans="1:11" x14ac:dyDescent="0.35">
      <c r="A552">
        <v>27</v>
      </c>
      <c r="B552">
        <v>2.4700000286102295</v>
      </c>
      <c r="C552">
        <v>2.9000000953674316</v>
      </c>
      <c r="D552">
        <v>18</v>
      </c>
      <c r="E552">
        <v>27</v>
      </c>
      <c r="F552">
        <v>84.375</v>
      </c>
      <c r="G552">
        <v>87.5</v>
      </c>
      <c r="H552">
        <v>0</v>
      </c>
      <c r="I552">
        <v>0</v>
      </c>
      <c r="J552">
        <v>5</v>
      </c>
      <c r="K552">
        <v>0.26260504126548767</v>
      </c>
    </row>
    <row r="553" spans="1:11" x14ac:dyDescent="0.35">
      <c r="A553">
        <v>30</v>
      </c>
      <c r="B553">
        <v>3.0999999046325684</v>
      </c>
      <c r="C553">
        <v>2.630000114440918</v>
      </c>
      <c r="D553">
        <v>22</v>
      </c>
      <c r="E553">
        <v>25</v>
      </c>
      <c r="F553">
        <v>93.75</v>
      </c>
      <c r="G553">
        <v>100</v>
      </c>
      <c r="H553">
        <v>0</v>
      </c>
      <c r="I553">
        <v>1</v>
      </c>
      <c r="J553">
        <v>2</v>
      </c>
      <c r="K553">
        <v>-0.15756303071975708</v>
      </c>
    </row>
    <row r="554" spans="1:11" x14ac:dyDescent="0.35">
      <c r="A554">
        <v>28</v>
      </c>
      <c r="B554">
        <v>2.1500000953674316</v>
      </c>
      <c r="C554">
        <v>2.2799999713897705</v>
      </c>
      <c r="D554">
        <v>23</v>
      </c>
      <c r="E554">
        <v>27</v>
      </c>
      <c r="F554">
        <v>87.5</v>
      </c>
      <c r="G554">
        <v>100</v>
      </c>
      <c r="H554">
        <v>1</v>
      </c>
      <c r="I554">
        <v>0</v>
      </c>
      <c r="J554">
        <v>4</v>
      </c>
      <c r="K554">
        <v>0.26260504126548767</v>
      </c>
    </row>
    <row r="555" spans="1:11" x14ac:dyDescent="0.35">
      <c r="A555">
        <v>9</v>
      </c>
      <c r="B555">
        <v>0.32100000977516174</v>
      </c>
      <c r="C555">
        <v>1.7899999618530273</v>
      </c>
      <c r="D555">
        <v>21</v>
      </c>
      <c r="E555">
        <v>26</v>
      </c>
      <c r="F555">
        <v>28.125</v>
      </c>
      <c r="G555">
        <v>62.5</v>
      </c>
      <c r="H555">
        <v>0</v>
      </c>
      <c r="I555">
        <v>0</v>
      </c>
      <c r="J555">
        <v>23</v>
      </c>
      <c r="K555">
        <v>5.2521008998155594E-2</v>
      </c>
    </row>
    <row r="556" spans="1:11" x14ac:dyDescent="0.35">
      <c r="A556">
        <v>21</v>
      </c>
      <c r="B556">
        <v>2.7000000476837158</v>
      </c>
      <c r="C556">
        <v>2.7999999523162842</v>
      </c>
      <c r="D556">
        <v>26</v>
      </c>
      <c r="E556">
        <v>22</v>
      </c>
      <c r="F556">
        <v>65.625</v>
      </c>
      <c r="G556">
        <v>100</v>
      </c>
      <c r="H556">
        <v>0</v>
      </c>
      <c r="I556">
        <v>0</v>
      </c>
      <c r="J556">
        <v>11</v>
      </c>
      <c r="K556">
        <v>-0.7878151535987854</v>
      </c>
    </row>
    <row r="557" spans="1:11" x14ac:dyDescent="0.35">
      <c r="A557">
        <v>30</v>
      </c>
      <c r="B557">
        <v>3.130000114440918</v>
      </c>
      <c r="C557">
        <v>2.9100000858306885</v>
      </c>
      <c r="D557">
        <v>26</v>
      </c>
      <c r="E557">
        <v>29</v>
      </c>
      <c r="F557">
        <v>93.75</v>
      </c>
      <c r="G557">
        <v>87.5</v>
      </c>
      <c r="H557">
        <v>0</v>
      </c>
      <c r="I557">
        <v>1</v>
      </c>
      <c r="J557">
        <v>2</v>
      </c>
      <c r="K557">
        <v>0.68277311325073242</v>
      </c>
    </row>
    <row r="558" spans="1:11" x14ac:dyDescent="0.35">
      <c r="A558">
        <v>19</v>
      </c>
      <c r="B558">
        <v>3.119999885559082</v>
      </c>
      <c r="C558">
        <v>1.6000000238418579</v>
      </c>
      <c r="D558">
        <v>20</v>
      </c>
      <c r="E558">
        <v>33</v>
      </c>
      <c r="F558">
        <v>59.375</v>
      </c>
      <c r="G558">
        <v>75</v>
      </c>
      <c r="H558">
        <v>1</v>
      </c>
      <c r="I558">
        <v>0</v>
      </c>
      <c r="J558">
        <v>13</v>
      </c>
      <c r="K558">
        <v>1.5231091976165771</v>
      </c>
    </row>
    <row r="559" spans="1:11" x14ac:dyDescent="0.35">
      <c r="A559">
        <v>17</v>
      </c>
      <c r="B559">
        <v>2.630000114440918</v>
      </c>
      <c r="C559">
        <v>1.3500000238418579</v>
      </c>
      <c r="D559">
        <v>26</v>
      </c>
      <c r="E559">
        <v>23</v>
      </c>
      <c r="F559">
        <v>53.125</v>
      </c>
      <c r="G559">
        <v>62.5</v>
      </c>
      <c r="H559">
        <v>0</v>
      </c>
      <c r="I559">
        <v>0</v>
      </c>
      <c r="J559">
        <v>15</v>
      </c>
      <c r="K559">
        <v>-0.57773107290267944</v>
      </c>
    </row>
    <row r="560" spans="1:11" x14ac:dyDescent="0.35">
      <c r="A560">
        <v>30</v>
      </c>
      <c r="B560">
        <v>2.9600000381469727</v>
      </c>
      <c r="C560">
        <v>3.1800000667572021</v>
      </c>
      <c r="D560">
        <v>25</v>
      </c>
      <c r="E560">
        <v>28</v>
      </c>
      <c r="F560">
        <v>93.75</v>
      </c>
      <c r="G560">
        <v>100</v>
      </c>
      <c r="H560">
        <v>0</v>
      </c>
      <c r="I560">
        <v>1</v>
      </c>
      <c r="J560">
        <v>2</v>
      </c>
      <c r="K560">
        <v>0.47268906235694885</v>
      </c>
    </row>
    <row r="561" spans="1:11" x14ac:dyDescent="0.35">
      <c r="A561">
        <v>31</v>
      </c>
      <c r="B561">
        <v>2.7999999523162842</v>
      </c>
      <c r="C561">
        <v>2.9200000762939453</v>
      </c>
      <c r="D561">
        <v>20</v>
      </c>
      <c r="E561">
        <v>22</v>
      </c>
      <c r="F561">
        <v>96.875</v>
      </c>
      <c r="G561">
        <v>100</v>
      </c>
      <c r="H561">
        <v>0</v>
      </c>
      <c r="I561">
        <v>1</v>
      </c>
      <c r="J561">
        <v>1</v>
      </c>
      <c r="K561">
        <v>-0.7878151535987854</v>
      </c>
    </row>
    <row r="562" spans="1:11" x14ac:dyDescent="0.35">
      <c r="A562">
        <v>31</v>
      </c>
      <c r="B562">
        <v>3.8599998950958252</v>
      </c>
      <c r="C562">
        <v>3.0499999523162842</v>
      </c>
      <c r="D562">
        <v>27</v>
      </c>
      <c r="E562">
        <v>34</v>
      </c>
      <c r="F562">
        <v>96.875</v>
      </c>
      <c r="G562">
        <v>100</v>
      </c>
      <c r="H562">
        <v>0</v>
      </c>
      <c r="I562">
        <v>0</v>
      </c>
      <c r="J562">
        <v>1</v>
      </c>
      <c r="K562">
        <v>1.7331932783126831</v>
      </c>
    </row>
    <row r="563" spans="1:11" x14ac:dyDescent="0.35">
      <c r="A563">
        <v>29</v>
      </c>
      <c r="B563">
        <v>2.9000000953674316</v>
      </c>
      <c r="C563">
        <v>3.0899999141693115</v>
      </c>
      <c r="D563">
        <v>24</v>
      </c>
      <c r="E563">
        <v>22</v>
      </c>
      <c r="F563">
        <v>90.625</v>
      </c>
      <c r="G563">
        <v>100</v>
      </c>
      <c r="H563">
        <v>0</v>
      </c>
      <c r="I563">
        <v>1</v>
      </c>
      <c r="J563">
        <v>3</v>
      </c>
      <c r="K563">
        <v>-0.7878151535987854</v>
      </c>
    </row>
    <row r="564" spans="1:11" x14ac:dyDescent="0.35">
      <c r="A564">
        <v>18</v>
      </c>
      <c r="B564">
        <v>2.4300000667572021</v>
      </c>
      <c r="C564">
        <v>2.5999999046325684</v>
      </c>
      <c r="D564">
        <v>16</v>
      </c>
      <c r="E564">
        <v>29</v>
      </c>
      <c r="F564">
        <v>56.25</v>
      </c>
      <c r="G564">
        <v>37.5</v>
      </c>
      <c r="H564">
        <v>0</v>
      </c>
      <c r="I564">
        <v>1</v>
      </c>
      <c r="J564">
        <v>14</v>
      </c>
      <c r="K564">
        <v>0.68277311325073242</v>
      </c>
    </row>
    <row r="565" spans="1:11" x14ac:dyDescent="0.35">
      <c r="A565">
        <v>30</v>
      </c>
      <c r="B565">
        <v>2.8900001049041748</v>
      </c>
      <c r="C565">
        <v>2.4300000667572021</v>
      </c>
      <c r="D565">
        <v>17</v>
      </c>
      <c r="E565">
        <v>28</v>
      </c>
      <c r="F565">
        <v>93.75</v>
      </c>
      <c r="G565">
        <v>100</v>
      </c>
      <c r="H565">
        <v>1</v>
      </c>
      <c r="I565">
        <v>0</v>
      </c>
      <c r="J565">
        <v>2</v>
      </c>
      <c r="K565">
        <v>0.47268906235694885</v>
      </c>
    </row>
    <row r="566" spans="1:11" x14ac:dyDescent="0.35">
      <c r="A566">
        <v>24</v>
      </c>
      <c r="B566">
        <v>2.380000114440918</v>
      </c>
      <c r="C566">
        <v>2.6700000762939453</v>
      </c>
      <c r="D566">
        <v>25</v>
      </c>
      <c r="E566">
        <v>21</v>
      </c>
      <c r="F566">
        <v>75</v>
      </c>
      <c r="G566">
        <v>75</v>
      </c>
      <c r="H566">
        <v>1</v>
      </c>
      <c r="I566">
        <v>0</v>
      </c>
      <c r="J566">
        <v>8</v>
      </c>
      <c r="K566">
        <v>-0.99789917469024658</v>
      </c>
    </row>
    <row r="567" spans="1:11" x14ac:dyDescent="0.35">
      <c r="A567">
        <v>14</v>
      </c>
      <c r="B567">
        <v>0.86699998378753662</v>
      </c>
      <c r="C567">
        <v>1.6299999952316284</v>
      </c>
      <c r="D567">
        <v>25</v>
      </c>
      <c r="E567">
        <v>23</v>
      </c>
      <c r="F567">
        <v>43.75</v>
      </c>
      <c r="G567">
        <v>62.5</v>
      </c>
      <c r="H567">
        <v>0</v>
      </c>
      <c r="I567">
        <v>1</v>
      </c>
      <c r="J567">
        <v>18</v>
      </c>
      <c r="K567">
        <v>-0.57773107290267944</v>
      </c>
    </row>
    <row r="568" spans="1:11" x14ac:dyDescent="0.35">
      <c r="A568">
        <v>30</v>
      </c>
      <c r="B568">
        <v>2.5</v>
      </c>
      <c r="C568">
        <v>2.6500000953674316</v>
      </c>
      <c r="D568">
        <v>20</v>
      </c>
      <c r="E568">
        <v>24</v>
      </c>
      <c r="F568">
        <v>93.75</v>
      </c>
      <c r="G568">
        <v>100</v>
      </c>
      <c r="H568">
        <v>1</v>
      </c>
      <c r="I568">
        <v>0</v>
      </c>
      <c r="J568">
        <v>2</v>
      </c>
      <c r="K568">
        <v>-0.36764705181121826</v>
      </c>
    </row>
    <row r="569" spans="1:11" x14ac:dyDescent="0.35">
      <c r="A569">
        <v>31</v>
      </c>
      <c r="B569">
        <v>3.5499999523162842</v>
      </c>
      <c r="C569">
        <v>3.25</v>
      </c>
      <c r="D569">
        <v>23</v>
      </c>
      <c r="E569">
        <v>27</v>
      </c>
      <c r="F569">
        <v>96.875</v>
      </c>
      <c r="G569">
        <v>100</v>
      </c>
      <c r="H569">
        <v>0</v>
      </c>
      <c r="I569">
        <v>1</v>
      </c>
      <c r="J569">
        <v>1</v>
      </c>
      <c r="K569">
        <v>0.26260504126548767</v>
      </c>
    </row>
    <row r="570" spans="1:11" x14ac:dyDescent="0.35">
      <c r="A570">
        <v>28</v>
      </c>
      <c r="B570">
        <v>3.5</v>
      </c>
      <c r="C570">
        <v>3.6500000953674316</v>
      </c>
      <c r="D570">
        <v>20</v>
      </c>
      <c r="E570">
        <v>29</v>
      </c>
      <c r="F570">
        <v>87.5</v>
      </c>
      <c r="G570">
        <v>50</v>
      </c>
      <c r="H570">
        <v>1</v>
      </c>
      <c r="I570">
        <v>0</v>
      </c>
      <c r="J570">
        <v>4</v>
      </c>
      <c r="K570">
        <v>0.68277311325073242</v>
      </c>
    </row>
    <row r="571" spans="1:11" x14ac:dyDescent="0.35">
      <c r="A571">
        <v>30</v>
      </c>
      <c r="B571">
        <v>1.6100000143051147</v>
      </c>
      <c r="C571">
        <v>2.0499999523162842</v>
      </c>
      <c r="D571">
        <v>23</v>
      </c>
      <c r="E571">
        <v>18</v>
      </c>
      <c r="F571">
        <v>93.75</v>
      </c>
      <c r="G571">
        <v>87.5</v>
      </c>
      <c r="H571">
        <v>0</v>
      </c>
      <c r="I571">
        <v>1</v>
      </c>
      <c r="J571">
        <v>2</v>
      </c>
      <c r="K571">
        <v>-1.6281512975692749</v>
      </c>
    </row>
    <row r="572" spans="1:11" x14ac:dyDescent="0.35">
      <c r="A572">
        <v>27</v>
      </c>
      <c r="B572">
        <v>2.690000057220459</v>
      </c>
      <c r="C572">
        <v>2.1600000858306885</v>
      </c>
      <c r="D572">
        <v>23</v>
      </c>
      <c r="E572">
        <v>25</v>
      </c>
      <c r="F572">
        <v>84.375</v>
      </c>
      <c r="G572">
        <v>100</v>
      </c>
      <c r="H572">
        <v>0</v>
      </c>
      <c r="I572">
        <v>1</v>
      </c>
      <c r="J572">
        <v>5</v>
      </c>
      <c r="K572">
        <v>-0.15756303071975708</v>
      </c>
    </row>
    <row r="573" spans="1:11" x14ac:dyDescent="0.35">
      <c r="A573">
        <v>19</v>
      </c>
      <c r="B573">
        <v>2.6500000953674316</v>
      </c>
      <c r="C573">
        <v>1.5499999523162842</v>
      </c>
      <c r="D573">
        <v>22</v>
      </c>
      <c r="E573">
        <v>34</v>
      </c>
      <c r="F573">
        <v>59.375</v>
      </c>
      <c r="G573">
        <v>62.5</v>
      </c>
      <c r="H573">
        <v>1</v>
      </c>
      <c r="I573">
        <v>0</v>
      </c>
      <c r="J573">
        <v>13</v>
      </c>
      <c r="K573">
        <v>1.7331932783126831</v>
      </c>
    </row>
    <row r="574" spans="1:11" x14ac:dyDescent="0.35">
      <c r="A574">
        <v>29</v>
      </c>
      <c r="B574">
        <v>2.8499999046325684</v>
      </c>
      <c r="C574">
        <v>2.75</v>
      </c>
      <c r="D574">
        <v>20</v>
      </c>
      <c r="E574">
        <v>28</v>
      </c>
      <c r="F574">
        <v>90.625</v>
      </c>
      <c r="G574">
        <v>100</v>
      </c>
      <c r="H574">
        <v>0</v>
      </c>
      <c r="I574">
        <v>0</v>
      </c>
      <c r="J574">
        <v>3</v>
      </c>
      <c r="K574">
        <v>0.47268906235694885</v>
      </c>
    </row>
    <row r="575" spans="1:11" x14ac:dyDescent="0.35">
      <c r="A575">
        <v>31</v>
      </c>
      <c r="B575">
        <v>2.25</v>
      </c>
      <c r="C575">
        <v>2.6600000858306885</v>
      </c>
      <c r="D575">
        <v>18</v>
      </c>
      <c r="E575">
        <v>25</v>
      </c>
      <c r="F575">
        <v>96.875</v>
      </c>
      <c r="G575">
        <v>100</v>
      </c>
      <c r="H575">
        <v>0</v>
      </c>
      <c r="I575">
        <v>1</v>
      </c>
      <c r="J575">
        <v>1</v>
      </c>
      <c r="K575">
        <v>-0.15756303071975708</v>
      </c>
    </row>
    <row r="576" spans="1:11" x14ac:dyDescent="0.35">
      <c r="A576">
        <v>28</v>
      </c>
      <c r="B576">
        <v>2.9600000381469727</v>
      </c>
      <c r="C576">
        <v>2.7999999523162842</v>
      </c>
      <c r="D576">
        <v>23</v>
      </c>
      <c r="E576">
        <v>32</v>
      </c>
      <c r="F576">
        <v>87.5</v>
      </c>
      <c r="G576">
        <v>100</v>
      </c>
      <c r="H576">
        <v>0</v>
      </c>
      <c r="I576">
        <v>0</v>
      </c>
      <c r="J576">
        <v>4</v>
      </c>
      <c r="K576">
        <v>1.3130252361297607</v>
      </c>
    </row>
    <row r="577" spans="1:11" x14ac:dyDescent="0.35">
      <c r="A577">
        <v>29</v>
      </c>
      <c r="B577">
        <v>3.6400001049041748</v>
      </c>
      <c r="C577">
        <v>3.0799999237060547</v>
      </c>
      <c r="D577">
        <v>17</v>
      </c>
      <c r="E577">
        <v>31</v>
      </c>
      <c r="F577">
        <v>90.625</v>
      </c>
      <c r="G577">
        <v>100</v>
      </c>
      <c r="H577">
        <v>0</v>
      </c>
      <c r="I577">
        <v>1</v>
      </c>
      <c r="J577">
        <v>3</v>
      </c>
      <c r="K577">
        <v>1.1029411554336548</v>
      </c>
    </row>
    <row r="578" spans="1:11" x14ac:dyDescent="0.35">
      <c r="A578">
        <v>27</v>
      </c>
      <c r="B578">
        <v>2.630000114440918</v>
      </c>
      <c r="C578">
        <v>2.1400001049041748</v>
      </c>
      <c r="D578">
        <v>20</v>
      </c>
      <c r="E578">
        <v>21</v>
      </c>
      <c r="F578">
        <v>84.375</v>
      </c>
      <c r="G578">
        <v>75</v>
      </c>
      <c r="H578">
        <v>0</v>
      </c>
      <c r="I578">
        <v>1</v>
      </c>
      <c r="J578">
        <v>5</v>
      </c>
      <c r="K578">
        <v>-0.99789917469024658</v>
      </c>
    </row>
    <row r="579" spans="1:11" x14ac:dyDescent="0.35">
      <c r="A579">
        <v>29</v>
      </c>
      <c r="B579">
        <v>3.4600000381469727</v>
      </c>
      <c r="C579">
        <v>3.4900000095367432</v>
      </c>
      <c r="D579">
        <v>27</v>
      </c>
      <c r="E579">
        <v>29</v>
      </c>
      <c r="F579">
        <v>90.625</v>
      </c>
      <c r="G579">
        <v>100</v>
      </c>
      <c r="H579">
        <v>0</v>
      </c>
      <c r="I579">
        <v>0</v>
      </c>
      <c r="J579">
        <v>3</v>
      </c>
      <c r="K579">
        <v>0.68277311325073242</v>
      </c>
    </row>
    <row r="580" spans="1:11" x14ac:dyDescent="0.35">
      <c r="A580">
        <v>12</v>
      </c>
      <c r="B580">
        <v>2</v>
      </c>
      <c r="C580">
        <v>1.4299999475479126</v>
      </c>
      <c r="D580">
        <v>25</v>
      </c>
      <c r="E580">
        <v>24</v>
      </c>
      <c r="F580">
        <v>37.5</v>
      </c>
      <c r="G580">
        <v>75</v>
      </c>
      <c r="H580">
        <v>0</v>
      </c>
      <c r="I580">
        <v>0</v>
      </c>
      <c r="J580">
        <v>20</v>
      </c>
      <c r="K580">
        <v>-0.36764705181121826</v>
      </c>
    </row>
    <row r="581" spans="1:11" x14ac:dyDescent="0.35">
      <c r="A581">
        <v>28</v>
      </c>
      <c r="B581">
        <v>2.5</v>
      </c>
      <c r="C581">
        <v>2.4300000667572021</v>
      </c>
      <c r="D581">
        <v>19</v>
      </c>
      <c r="E581">
        <v>23</v>
      </c>
      <c r="F581">
        <v>87.5</v>
      </c>
      <c r="G581">
        <v>100</v>
      </c>
      <c r="H581">
        <v>1</v>
      </c>
      <c r="I581">
        <v>0</v>
      </c>
      <c r="J581">
        <v>4</v>
      </c>
      <c r="K581">
        <v>-0.57773107290267944</v>
      </c>
    </row>
    <row r="582" spans="1:11" x14ac:dyDescent="0.35">
      <c r="A582">
        <v>31</v>
      </c>
      <c r="B582">
        <v>2.9000000953674316</v>
      </c>
      <c r="C582">
        <v>2.2999999523162842</v>
      </c>
      <c r="D582">
        <v>21</v>
      </c>
      <c r="E582">
        <v>16</v>
      </c>
      <c r="F582">
        <v>96.875</v>
      </c>
      <c r="G582">
        <v>100</v>
      </c>
      <c r="H582">
        <v>0</v>
      </c>
      <c r="I582">
        <v>1</v>
      </c>
      <c r="J582">
        <v>1</v>
      </c>
      <c r="K582">
        <v>-2.0483193397521973</v>
      </c>
    </row>
    <row r="583" spans="1:11" x14ac:dyDescent="0.35">
      <c r="A583">
        <v>30</v>
      </c>
      <c r="B583">
        <v>2.7699999809265137</v>
      </c>
      <c r="C583">
        <v>2.7799999713897705</v>
      </c>
      <c r="D583">
        <v>18</v>
      </c>
      <c r="E583">
        <v>27</v>
      </c>
      <c r="F583">
        <v>93.75</v>
      </c>
      <c r="G583">
        <v>100</v>
      </c>
      <c r="H583">
        <v>0</v>
      </c>
      <c r="I583">
        <v>1</v>
      </c>
      <c r="J583">
        <v>2</v>
      </c>
      <c r="K583">
        <v>0.26260504126548767</v>
      </c>
    </row>
    <row r="584" spans="1:11" x14ac:dyDescent="0.35">
      <c r="A584">
        <v>25</v>
      </c>
      <c r="B584">
        <v>2.2899999618530273</v>
      </c>
      <c r="C584">
        <v>2.3599998950958252</v>
      </c>
      <c r="D584">
        <v>18</v>
      </c>
      <c r="E584">
        <v>23</v>
      </c>
      <c r="F584">
        <v>78.125</v>
      </c>
      <c r="G584">
        <v>62.5</v>
      </c>
      <c r="H584">
        <v>0</v>
      </c>
      <c r="I584">
        <v>1</v>
      </c>
      <c r="J584">
        <v>7</v>
      </c>
      <c r="K584">
        <v>-0.57773107290267944</v>
      </c>
    </row>
    <row r="585" spans="1:11" x14ac:dyDescent="0.35">
      <c r="A585">
        <v>26</v>
      </c>
      <c r="B585">
        <v>2.5</v>
      </c>
      <c r="C585">
        <v>2.8599998950958252</v>
      </c>
      <c r="D585">
        <v>22</v>
      </c>
      <c r="E585">
        <v>23</v>
      </c>
      <c r="F585">
        <v>81.25</v>
      </c>
      <c r="G585">
        <v>87.5</v>
      </c>
      <c r="H585">
        <v>0</v>
      </c>
      <c r="I585">
        <v>0</v>
      </c>
      <c r="J585">
        <v>6</v>
      </c>
      <c r="K585">
        <v>-0.57773107290267944</v>
      </c>
    </row>
    <row r="586" spans="1:11" x14ac:dyDescent="0.35">
      <c r="A586">
        <v>30</v>
      </c>
      <c r="B586">
        <v>2.8299999237060547</v>
      </c>
      <c r="C586">
        <v>2.7999999523162842</v>
      </c>
      <c r="D586">
        <v>24</v>
      </c>
      <c r="E586">
        <v>25</v>
      </c>
      <c r="F586">
        <v>93.75</v>
      </c>
      <c r="G586">
        <v>100</v>
      </c>
      <c r="H586">
        <v>0</v>
      </c>
      <c r="I586">
        <v>1</v>
      </c>
      <c r="J586">
        <v>2</v>
      </c>
      <c r="K586">
        <v>-0.15756303071975708</v>
      </c>
    </row>
    <row r="587" spans="1:11" x14ac:dyDescent="0.35">
      <c r="A587">
        <v>32</v>
      </c>
      <c r="B587">
        <v>3.0699999332427979</v>
      </c>
      <c r="C587">
        <v>2.4200000762939453</v>
      </c>
      <c r="D587">
        <v>25</v>
      </c>
      <c r="E587">
        <v>26</v>
      </c>
      <c r="F587">
        <v>100</v>
      </c>
      <c r="G587">
        <v>100</v>
      </c>
      <c r="H587">
        <v>0</v>
      </c>
      <c r="I587">
        <v>1</v>
      </c>
      <c r="J587">
        <v>0</v>
      </c>
      <c r="K587">
        <v>5.2521008998155594E-2</v>
      </c>
    </row>
    <row r="588" spans="1:11" x14ac:dyDescent="0.35">
      <c r="A588">
        <v>30</v>
      </c>
      <c r="B588">
        <v>3.25</v>
      </c>
      <c r="C588">
        <v>3.880000114440918</v>
      </c>
      <c r="D588">
        <v>26</v>
      </c>
      <c r="E588">
        <v>32</v>
      </c>
      <c r="F588">
        <v>93.75</v>
      </c>
      <c r="G588">
        <v>100</v>
      </c>
      <c r="H588">
        <v>0</v>
      </c>
      <c r="I588">
        <v>1</v>
      </c>
      <c r="J588">
        <v>2</v>
      </c>
      <c r="K588">
        <v>1.3130252361297607</v>
      </c>
    </row>
    <row r="589" spans="1:11" x14ac:dyDescent="0.35">
      <c r="A589">
        <v>26</v>
      </c>
      <c r="B589">
        <v>3.619999885559082</v>
      </c>
      <c r="C589">
        <v>3.2799999713897705</v>
      </c>
      <c r="D589">
        <v>29</v>
      </c>
      <c r="E589">
        <v>36</v>
      </c>
      <c r="F589">
        <v>81.25</v>
      </c>
      <c r="G589">
        <v>100</v>
      </c>
      <c r="H589">
        <v>1</v>
      </c>
      <c r="I589">
        <v>0</v>
      </c>
      <c r="J589">
        <v>6</v>
      </c>
      <c r="K589">
        <v>2.1533613204956055</v>
      </c>
    </row>
    <row r="590" spans="1:11" x14ac:dyDescent="0.35">
      <c r="A590">
        <v>30</v>
      </c>
      <c r="B590">
        <v>2.809999942779541</v>
      </c>
      <c r="C590">
        <v>1.9800000190734863</v>
      </c>
      <c r="D590">
        <v>15</v>
      </c>
      <c r="E590">
        <v>28</v>
      </c>
      <c r="F590">
        <v>93.75</v>
      </c>
      <c r="G590">
        <v>100</v>
      </c>
      <c r="H590">
        <v>1</v>
      </c>
      <c r="I590">
        <v>0</v>
      </c>
      <c r="J590">
        <v>2</v>
      </c>
      <c r="K590">
        <v>0.47268906235694885</v>
      </c>
    </row>
    <row r="591" spans="1:11" x14ac:dyDescent="0.35">
      <c r="A591">
        <v>32</v>
      </c>
      <c r="B591">
        <v>3</v>
      </c>
      <c r="C591">
        <v>2.9600000381469727</v>
      </c>
      <c r="D591">
        <v>19</v>
      </c>
      <c r="E591">
        <v>26</v>
      </c>
      <c r="F591">
        <v>100</v>
      </c>
      <c r="G591">
        <v>100</v>
      </c>
      <c r="H591">
        <v>0</v>
      </c>
      <c r="I591">
        <v>1</v>
      </c>
      <c r="J591">
        <v>0</v>
      </c>
      <c r="K591">
        <v>5.2521008998155594E-2</v>
      </c>
    </row>
    <row r="592" spans="1:11" x14ac:dyDescent="0.35">
      <c r="A592">
        <v>29</v>
      </c>
      <c r="B592">
        <v>2.690000057220459</v>
      </c>
      <c r="C592">
        <v>2.8599998950958252</v>
      </c>
      <c r="D592">
        <v>27</v>
      </c>
      <c r="E592">
        <v>25</v>
      </c>
      <c r="F592">
        <v>90.625</v>
      </c>
      <c r="G592">
        <v>100</v>
      </c>
      <c r="H592">
        <v>0</v>
      </c>
      <c r="I592">
        <v>1</v>
      </c>
      <c r="J592">
        <v>3</v>
      </c>
      <c r="K592">
        <v>-0.15756303071975708</v>
      </c>
    </row>
    <row r="593" spans="1:11" x14ac:dyDescent="0.35">
      <c r="A593">
        <v>28</v>
      </c>
      <c r="B593">
        <v>1.1799999475479126</v>
      </c>
      <c r="C593">
        <v>2.1600000858306885</v>
      </c>
      <c r="D593">
        <v>22</v>
      </c>
      <c r="E593">
        <v>29</v>
      </c>
      <c r="F593">
        <v>87.5</v>
      </c>
      <c r="G593">
        <v>100</v>
      </c>
      <c r="H593">
        <v>0</v>
      </c>
      <c r="I593">
        <v>1</v>
      </c>
      <c r="J593">
        <v>4</v>
      </c>
      <c r="K593">
        <v>0.68277311325073242</v>
      </c>
    </row>
    <row r="594" spans="1:11" x14ac:dyDescent="0.35">
      <c r="A594">
        <v>31</v>
      </c>
      <c r="B594">
        <v>1.9299999475479126</v>
      </c>
      <c r="C594">
        <v>2.2999999523162842</v>
      </c>
      <c r="D594">
        <v>19</v>
      </c>
      <c r="E594">
        <v>21</v>
      </c>
      <c r="F594">
        <v>96.875</v>
      </c>
      <c r="G594">
        <v>100</v>
      </c>
      <c r="H594">
        <v>1</v>
      </c>
      <c r="I594">
        <v>0</v>
      </c>
      <c r="J594">
        <v>1</v>
      </c>
      <c r="K594">
        <v>-0.99789917469024658</v>
      </c>
    </row>
    <row r="595" spans="1:11" x14ac:dyDescent="0.35">
      <c r="A595">
        <v>15</v>
      </c>
      <c r="B595">
        <v>0.92299997806549072</v>
      </c>
      <c r="C595">
        <v>1.4800000190734863</v>
      </c>
      <c r="D595">
        <v>22</v>
      </c>
      <c r="E595">
        <v>19</v>
      </c>
      <c r="F595">
        <v>46.875</v>
      </c>
      <c r="G595">
        <v>12.5</v>
      </c>
      <c r="H595">
        <v>1</v>
      </c>
      <c r="I595">
        <v>0</v>
      </c>
      <c r="J595">
        <v>17</v>
      </c>
      <c r="K595">
        <v>-1.4180672168731689</v>
      </c>
    </row>
    <row r="596" spans="1:11" x14ac:dyDescent="0.35">
      <c r="A596">
        <v>30</v>
      </c>
      <c r="B596">
        <v>3.5</v>
      </c>
      <c r="C596">
        <v>2.9800000190734863</v>
      </c>
      <c r="D596">
        <v>26</v>
      </c>
      <c r="E596">
        <v>27</v>
      </c>
      <c r="F596">
        <v>93.75</v>
      </c>
      <c r="G596">
        <v>87.5</v>
      </c>
      <c r="H596">
        <v>0</v>
      </c>
      <c r="I596">
        <v>1</v>
      </c>
      <c r="J596">
        <v>2</v>
      </c>
      <c r="K596">
        <v>0.26260504126548767</v>
      </c>
    </row>
    <row r="597" spans="1:11" x14ac:dyDescent="0.35">
      <c r="A597">
        <v>25</v>
      </c>
      <c r="B597">
        <v>2.7899999618530273</v>
      </c>
      <c r="C597">
        <v>3.4800000190734863</v>
      </c>
      <c r="D597">
        <v>26</v>
      </c>
      <c r="E597">
        <v>26</v>
      </c>
      <c r="F597">
        <v>78.125</v>
      </c>
      <c r="G597">
        <v>100</v>
      </c>
      <c r="H597">
        <v>0</v>
      </c>
      <c r="I597">
        <v>1</v>
      </c>
      <c r="J597">
        <v>7</v>
      </c>
      <c r="K597">
        <v>5.2521008998155594E-2</v>
      </c>
    </row>
    <row r="598" spans="1:11" x14ac:dyDescent="0.35">
      <c r="A598">
        <v>15</v>
      </c>
      <c r="B598">
        <v>0.60000002384185791</v>
      </c>
      <c r="C598">
        <v>1.6699999570846558</v>
      </c>
      <c r="D598">
        <v>24</v>
      </c>
      <c r="E598">
        <v>22</v>
      </c>
      <c r="F598">
        <v>46.875</v>
      </c>
      <c r="G598">
        <v>37.5</v>
      </c>
      <c r="H598">
        <v>0</v>
      </c>
      <c r="I598">
        <v>1</v>
      </c>
      <c r="J598">
        <v>17</v>
      </c>
      <c r="K598">
        <v>-0.7878151535987854</v>
      </c>
    </row>
    <row r="599" spans="1:11" x14ac:dyDescent="0.35">
      <c r="A599">
        <v>28</v>
      </c>
      <c r="B599">
        <v>2.7999999523162842</v>
      </c>
      <c r="C599">
        <v>3.9100000858306885</v>
      </c>
      <c r="D599">
        <v>26</v>
      </c>
      <c r="E599">
        <v>29</v>
      </c>
      <c r="F599">
        <v>87.5</v>
      </c>
      <c r="G599">
        <v>100</v>
      </c>
      <c r="H599">
        <v>1</v>
      </c>
      <c r="I599">
        <v>0</v>
      </c>
      <c r="J599">
        <v>4</v>
      </c>
      <c r="K599">
        <v>0.68277311325073242</v>
      </c>
    </row>
    <row r="600" spans="1:11" x14ac:dyDescent="0.35">
      <c r="A600">
        <v>32</v>
      </c>
      <c r="B600">
        <v>2.9000000953674316</v>
      </c>
      <c r="C600">
        <v>3.25</v>
      </c>
      <c r="D600">
        <v>20</v>
      </c>
      <c r="E600">
        <v>25</v>
      </c>
      <c r="F600">
        <v>100</v>
      </c>
      <c r="G600">
        <v>100</v>
      </c>
      <c r="H600">
        <v>0</v>
      </c>
      <c r="I600">
        <v>0</v>
      </c>
      <c r="J600">
        <v>0</v>
      </c>
      <c r="K600">
        <v>-0.15756303071975708</v>
      </c>
    </row>
    <row r="601" spans="1:11" x14ac:dyDescent="0.35">
      <c r="A601">
        <v>28</v>
      </c>
      <c r="B601">
        <v>2.5</v>
      </c>
      <c r="C601">
        <v>2.25</v>
      </c>
      <c r="D601">
        <v>19</v>
      </c>
      <c r="E601">
        <v>22</v>
      </c>
      <c r="F601">
        <v>87.5</v>
      </c>
      <c r="G601">
        <v>87.5</v>
      </c>
      <c r="H601">
        <v>0</v>
      </c>
      <c r="I601">
        <v>0</v>
      </c>
      <c r="J601">
        <v>4</v>
      </c>
      <c r="K601">
        <v>-0.7878151535987854</v>
      </c>
    </row>
    <row r="602" spans="1:11" x14ac:dyDescent="0.35">
      <c r="A602">
        <v>31</v>
      </c>
      <c r="B602">
        <v>2.5999999046325684</v>
      </c>
      <c r="C602">
        <v>2.6600000858306885</v>
      </c>
      <c r="D602">
        <v>21</v>
      </c>
      <c r="E602">
        <v>25</v>
      </c>
      <c r="F602">
        <v>96.875</v>
      </c>
      <c r="G602">
        <v>100</v>
      </c>
      <c r="H602">
        <v>0</v>
      </c>
      <c r="I602">
        <v>1</v>
      </c>
      <c r="J602">
        <v>1</v>
      </c>
      <c r="K602">
        <v>-0.15756303071975708</v>
      </c>
    </row>
    <row r="603" spans="1:11" x14ac:dyDescent="0.35">
      <c r="A603">
        <v>15</v>
      </c>
      <c r="B603">
        <v>2.630000114440918</v>
      </c>
      <c r="C603">
        <v>2.4800000190734863</v>
      </c>
      <c r="D603">
        <v>27</v>
      </c>
      <c r="E603">
        <v>26</v>
      </c>
      <c r="F603">
        <v>46.875</v>
      </c>
      <c r="G603">
        <v>100</v>
      </c>
      <c r="H603">
        <v>0</v>
      </c>
      <c r="I603">
        <v>1</v>
      </c>
      <c r="J603">
        <v>17</v>
      </c>
      <c r="K603">
        <v>5.2521008998155594E-2</v>
      </c>
    </row>
    <row r="604" spans="1:11" x14ac:dyDescent="0.35">
      <c r="A604">
        <v>27</v>
      </c>
      <c r="B604">
        <v>2.3299999237060547</v>
      </c>
      <c r="C604">
        <v>3.0699999332427979</v>
      </c>
      <c r="D604">
        <v>28</v>
      </c>
      <c r="E604">
        <v>28</v>
      </c>
      <c r="F604">
        <v>84.375</v>
      </c>
      <c r="G604">
        <v>62.5</v>
      </c>
      <c r="H604">
        <v>0</v>
      </c>
      <c r="I604">
        <v>1</v>
      </c>
      <c r="J604">
        <v>5</v>
      </c>
      <c r="K604">
        <v>0.47268906235694885</v>
      </c>
    </row>
    <row r="605" spans="1:11" x14ac:dyDescent="0.35">
      <c r="A605">
        <v>30</v>
      </c>
      <c r="B605">
        <v>3.6400001049041748</v>
      </c>
      <c r="C605">
        <v>2.5</v>
      </c>
      <c r="D605">
        <v>20</v>
      </c>
      <c r="E605">
        <v>32</v>
      </c>
      <c r="F605">
        <v>93.75</v>
      </c>
      <c r="G605">
        <v>100</v>
      </c>
      <c r="H605">
        <v>0</v>
      </c>
      <c r="I605">
        <v>1</v>
      </c>
      <c r="J605">
        <v>2</v>
      </c>
      <c r="K605">
        <v>1.3130252361297607</v>
      </c>
    </row>
    <row r="606" spans="1:11" x14ac:dyDescent="0.35">
      <c r="A606">
        <v>31</v>
      </c>
      <c r="B606">
        <v>2.7899999618530273</v>
      </c>
      <c r="C606">
        <v>2.6700000762939453</v>
      </c>
      <c r="D606">
        <v>17</v>
      </c>
      <c r="E606">
        <v>21</v>
      </c>
      <c r="F606">
        <v>96.875</v>
      </c>
      <c r="G606">
        <v>100</v>
      </c>
      <c r="H606">
        <v>1</v>
      </c>
      <c r="I606">
        <v>0</v>
      </c>
      <c r="J606">
        <v>1</v>
      </c>
      <c r="K606">
        <v>-0.99789917469024658</v>
      </c>
    </row>
    <row r="607" spans="1:11" x14ac:dyDescent="0.35">
      <c r="A607">
        <v>16</v>
      </c>
      <c r="B607">
        <v>1.2300000190734863</v>
      </c>
      <c r="C607">
        <v>2.9500000476837158</v>
      </c>
      <c r="D607">
        <v>27</v>
      </c>
      <c r="E607">
        <v>24</v>
      </c>
      <c r="F607">
        <v>50</v>
      </c>
      <c r="G607">
        <v>12.5</v>
      </c>
      <c r="H607">
        <v>0</v>
      </c>
      <c r="I607">
        <v>1</v>
      </c>
      <c r="J607">
        <v>16</v>
      </c>
      <c r="K607">
        <v>-0.36764705181121826</v>
      </c>
    </row>
    <row r="608" spans="1:11" x14ac:dyDescent="0.35">
      <c r="A608">
        <v>30</v>
      </c>
      <c r="B608">
        <v>2.6500000953674316</v>
      </c>
      <c r="C608">
        <v>2.5699999332427979</v>
      </c>
      <c r="D608">
        <v>18</v>
      </c>
      <c r="E608">
        <v>25</v>
      </c>
      <c r="F608">
        <v>93.75</v>
      </c>
      <c r="G608">
        <v>100</v>
      </c>
      <c r="H608">
        <v>0</v>
      </c>
      <c r="I608">
        <v>1</v>
      </c>
      <c r="J608">
        <v>2</v>
      </c>
      <c r="K608">
        <v>-0.15756303071975708</v>
      </c>
    </row>
    <row r="609" spans="1:11" x14ac:dyDescent="0.35">
      <c r="A609">
        <v>30</v>
      </c>
      <c r="B609">
        <v>2.3900001049041748</v>
      </c>
      <c r="C609">
        <v>2.5</v>
      </c>
      <c r="D609">
        <v>20</v>
      </c>
      <c r="E609">
        <v>23</v>
      </c>
      <c r="F609">
        <v>93.75</v>
      </c>
      <c r="G609">
        <v>75</v>
      </c>
      <c r="H609">
        <v>1</v>
      </c>
      <c r="I609">
        <v>0</v>
      </c>
      <c r="J609">
        <v>2</v>
      </c>
      <c r="K609">
        <v>-0.57773107290267944</v>
      </c>
    </row>
    <row r="610" spans="1:11" x14ac:dyDescent="0.35">
      <c r="A610">
        <v>30</v>
      </c>
      <c r="B610">
        <v>2.630000114440918</v>
      </c>
      <c r="C610">
        <v>2.5399999618530273</v>
      </c>
      <c r="D610">
        <v>25</v>
      </c>
      <c r="E610">
        <v>26</v>
      </c>
      <c r="F610">
        <v>93.75</v>
      </c>
      <c r="G610">
        <v>100</v>
      </c>
      <c r="H610">
        <v>1</v>
      </c>
      <c r="I610">
        <v>0</v>
      </c>
      <c r="J610">
        <v>2</v>
      </c>
      <c r="K610">
        <v>5.2521008998155594E-2</v>
      </c>
    </row>
    <row r="611" spans="1:11" x14ac:dyDescent="0.35">
      <c r="A611">
        <v>28</v>
      </c>
      <c r="B611">
        <v>3.0799999237060547</v>
      </c>
      <c r="C611">
        <v>2.1700000762939453</v>
      </c>
      <c r="D611">
        <v>21</v>
      </c>
      <c r="E611">
        <v>26</v>
      </c>
      <c r="F611">
        <v>87.5</v>
      </c>
      <c r="G611">
        <v>87.5</v>
      </c>
      <c r="H611">
        <v>1</v>
      </c>
      <c r="I611">
        <v>0</v>
      </c>
      <c r="J611">
        <v>4</v>
      </c>
      <c r="K611">
        <v>5.2521008998155594E-2</v>
      </c>
    </row>
    <row r="612" spans="1:11" x14ac:dyDescent="0.35">
      <c r="A612">
        <v>30</v>
      </c>
      <c r="B612">
        <v>1.940000057220459</v>
      </c>
      <c r="C612">
        <v>2.6600000858306885</v>
      </c>
      <c r="D612">
        <v>23</v>
      </c>
      <c r="E612">
        <v>20</v>
      </c>
      <c r="F612">
        <v>93.75</v>
      </c>
      <c r="G612">
        <v>100</v>
      </c>
      <c r="H612">
        <v>1</v>
      </c>
      <c r="I612">
        <v>0</v>
      </c>
      <c r="J612">
        <v>2</v>
      </c>
      <c r="K612">
        <v>-1.207983136177063</v>
      </c>
    </row>
    <row r="613" spans="1:11" x14ac:dyDescent="0.35">
      <c r="A613">
        <v>25</v>
      </c>
      <c r="B613">
        <v>2.630000114440918</v>
      </c>
      <c r="C613">
        <v>2.2000000476837158</v>
      </c>
      <c r="D613">
        <v>18</v>
      </c>
      <c r="E613">
        <v>25</v>
      </c>
      <c r="F613">
        <v>78.125</v>
      </c>
      <c r="G613">
        <v>100</v>
      </c>
      <c r="H613">
        <v>0</v>
      </c>
      <c r="I613">
        <v>0</v>
      </c>
      <c r="J613">
        <v>7</v>
      </c>
      <c r="K613">
        <v>-0.15756303071975708</v>
      </c>
    </row>
    <row r="614" spans="1:11" x14ac:dyDescent="0.35">
      <c r="A614">
        <v>30</v>
      </c>
      <c r="B614">
        <v>3.0399999618530273</v>
      </c>
      <c r="C614">
        <v>3.3599998950958252</v>
      </c>
      <c r="D614">
        <v>20</v>
      </c>
      <c r="E614">
        <v>23</v>
      </c>
      <c r="F614">
        <v>93.75</v>
      </c>
      <c r="G614">
        <v>100</v>
      </c>
      <c r="H614">
        <v>0</v>
      </c>
      <c r="I614">
        <v>1</v>
      </c>
      <c r="J614">
        <v>2</v>
      </c>
      <c r="K614">
        <v>-0.57773107290267944</v>
      </c>
    </row>
    <row r="615" spans="1:11" x14ac:dyDescent="0.35">
      <c r="A615">
        <v>16</v>
      </c>
      <c r="B615">
        <v>1.8500000238418579</v>
      </c>
      <c r="C615">
        <v>2.2400000095367432</v>
      </c>
      <c r="D615">
        <v>23</v>
      </c>
      <c r="E615">
        <v>22</v>
      </c>
      <c r="F615">
        <v>50</v>
      </c>
      <c r="G615">
        <v>37.5</v>
      </c>
      <c r="H615">
        <v>0</v>
      </c>
      <c r="I615">
        <v>1</v>
      </c>
      <c r="J615">
        <v>16</v>
      </c>
      <c r="K615">
        <v>-0.7878151535987854</v>
      </c>
    </row>
    <row r="616" spans="1:11" x14ac:dyDescent="0.35">
      <c r="A616">
        <v>27</v>
      </c>
      <c r="B616">
        <v>2.9300000667572021</v>
      </c>
      <c r="C616">
        <v>2.0299999713897705</v>
      </c>
      <c r="D616">
        <v>24</v>
      </c>
      <c r="E616">
        <v>28</v>
      </c>
      <c r="F616">
        <v>84.375</v>
      </c>
      <c r="G616">
        <v>37.5</v>
      </c>
      <c r="H616">
        <v>0</v>
      </c>
      <c r="I616">
        <v>1</v>
      </c>
      <c r="J616">
        <v>5</v>
      </c>
      <c r="K616">
        <v>0.47268906235694885</v>
      </c>
    </row>
    <row r="617" spans="1:11" x14ac:dyDescent="0.35">
      <c r="A617">
        <v>24</v>
      </c>
      <c r="B617">
        <v>2.9200000762939453</v>
      </c>
      <c r="C617">
        <v>3.0999999046325684</v>
      </c>
      <c r="D617">
        <v>22</v>
      </c>
      <c r="E617">
        <v>24</v>
      </c>
      <c r="F617">
        <v>75</v>
      </c>
      <c r="G617">
        <v>100</v>
      </c>
      <c r="H617">
        <v>0</v>
      </c>
      <c r="I617">
        <v>1</v>
      </c>
      <c r="J617">
        <v>8</v>
      </c>
      <c r="K617">
        <v>-0.36764705181121826</v>
      </c>
    </row>
    <row r="618" spans="1:11" x14ac:dyDescent="0.35">
      <c r="A618">
        <v>16</v>
      </c>
      <c r="B618">
        <v>2.2000000476837158</v>
      </c>
      <c r="C618">
        <v>2</v>
      </c>
      <c r="D618">
        <v>22</v>
      </c>
      <c r="E618">
        <v>29</v>
      </c>
      <c r="F618">
        <v>50</v>
      </c>
      <c r="G618">
        <v>12.5</v>
      </c>
      <c r="H618">
        <v>0</v>
      </c>
      <c r="I618">
        <v>1</v>
      </c>
      <c r="J618">
        <v>16</v>
      </c>
      <c r="K618">
        <v>0.68277311325073242</v>
      </c>
    </row>
    <row r="619" spans="1:11" x14ac:dyDescent="0.35">
      <c r="A619">
        <v>10</v>
      </c>
      <c r="B619">
        <v>0.80000001192092896</v>
      </c>
      <c r="C619">
        <v>1.7999999523162842</v>
      </c>
      <c r="D619">
        <v>21</v>
      </c>
      <c r="E619">
        <v>17</v>
      </c>
      <c r="F619">
        <v>31.25</v>
      </c>
      <c r="G619">
        <v>12.5</v>
      </c>
      <c r="H619">
        <v>0</v>
      </c>
      <c r="I619">
        <v>1</v>
      </c>
      <c r="J619">
        <v>22</v>
      </c>
      <c r="K619">
        <v>-1.8382352590560913</v>
      </c>
    </row>
    <row r="620" spans="1:11" x14ac:dyDescent="0.35">
      <c r="A620">
        <v>28</v>
      </c>
      <c r="B620">
        <v>2.25</v>
      </c>
      <c r="C620">
        <v>2.5199999809265137</v>
      </c>
      <c r="D620">
        <v>20</v>
      </c>
      <c r="E620">
        <v>24</v>
      </c>
      <c r="F620">
        <v>87.5</v>
      </c>
      <c r="G620">
        <v>75</v>
      </c>
      <c r="H620">
        <v>0</v>
      </c>
      <c r="I620">
        <v>0</v>
      </c>
      <c r="J620">
        <v>4</v>
      </c>
      <c r="K620">
        <v>-0.36764705181121826</v>
      </c>
    </row>
    <row r="621" spans="1:11" x14ac:dyDescent="0.35">
      <c r="A621">
        <v>30</v>
      </c>
      <c r="B621">
        <v>3.4700000286102295</v>
      </c>
      <c r="C621">
        <v>2.9700000286102295</v>
      </c>
      <c r="D621">
        <v>30</v>
      </c>
      <c r="E621">
        <v>35</v>
      </c>
      <c r="F621">
        <v>93.75</v>
      </c>
      <c r="G621">
        <v>100</v>
      </c>
      <c r="H621">
        <v>0</v>
      </c>
      <c r="I621">
        <v>1</v>
      </c>
      <c r="J621">
        <v>2</v>
      </c>
      <c r="K621">
        <v>1.9432773590087891</v>
      </c>
    </row>
    <row r="622" spans="1:11" x14ac:dyDescent="0.35">
      <c r="A622">
        <v>11</v>
      </c>
      <c r="B622">
        <v>2.0499999523162842</v>
      </c>
      <c r="C622">
        <v>2.2699999809265137</v>
      </c>
      <c r="D622">
        <v>20</v>
      </c>
      <c r="E622">
        <v>22</v>
      </c>
      <c r="F622">
        <v>34.375</v>
      </c>
      <c r="G622">
        <v>75</v>
      </c>
      <c r="H622">
        <v>1</v>
      </c>
      <c r="I622">
        <v>0</v>
      </c>
      <c r="J622">
        <v>21</v>
      </c>
      <c r="K622">
        <v>-0.7878151535987854</v>
      </c>
    </row>
    <row r="623" spans="1:11" x14ac:dyDescent="0.35">
      <c r="A623">
        <v>27</v>
      </c>
      <c r="B623">
        <v>3.4200000762939453</v>
      </c>
      <c r="C623">
        <v>3.130000114440918</v>
      </c>
      <c r="D623">
        <v>25</v>
      </c>
      <c r="E623">
        <v>24</v>
      </c>
      <c r="F623">
        <v>84.375</v>
      </c>
      <c r="G623">
        <v>87.5</v>
      </c>
      <c r="H623">
        <v>1</v>
      </c>
      <c r="I623">
        <v>0</v>
      </c>
      <c r="J623">
        <v>5</v>
      </c>
      <c r="K623">
        <v>-0.36764705181121826</v>
      </c>
    </row>
    <row r="624" spans="1:11" x14ac:dyDescent="0.35">
      <c r="A624">
        <v>27</v>
      </c>
      <c r="B624">
        <v>2.1099998950958252</v>
      </c>
      <c r="C624">
        <v>2.1600000858306885</v>
      </c>
      <c r="D624">
        <v>25</v>
      </c>
      <c r="E624">
        <v>31</v>
      </c>
      <c r="F624">
        <v>84.375</v>
      </c>
      <c r="G624">
        <v>87.5</v>
      </c>
      <c r="H624">
        <v>0</v>
      </c>
      <c r="I624">
        <v>0</v>
      </c>
      <c r="J624">
        <v>5</v>
      </c>
      <c r="K624">
        <v>1.1029411554336548</v>
      </c>
    </row>
    <row r="625" spans="1:11" x14ac:dyDescent="0.35">
      <c r="A625">
        <v>20</v>
      </c>
      <c r="B625">
        <v>2.4700000286102295</v>
      </c>
      <c r="C625">
        <v>2.059999942779541</v>
      </c>
      <c r="D625">
        <v>20</v>
      </c>
      <c r="E625">
        <v>27</v>
      </c>
      <c r="F625">
        <v>62.5</v>
      </c>
      <c r="G625">
        <v>87.5</v>
      </c>
      <c r="H625">
        <v>1</v>
      </c>
      <c r="I625">
        <v>0</v>
      </c>
      <c r="J625">
        <v>12</v>
      </c>
      <c r="K625">
        <v>0.26260504126548767</v>
      </c>
    </row>
    <row r="626" spans="1:11" x14ac:dyDescent="0.35">
      <c r="A626">
        <v>18</v>
      </c>
      <c r="B626">
        <v>1.1399999856948853</v>
      </c>
      <c r="C626">
        <v>2.1099998950958252</v>
      </c>
      <c r="D626">
        <v>20</v>
      </c>
      <c r="E626">
        <v>18</v>
      </c>
      <c r="F626">
        <v>56.25</v>
      </c>
      <c r="G626">
        <v>37.5</v>
      </c>
      <c r="H626">
        <v>0</v>
      </c>
      <c r="I626">
        <v>1</v>
      </c>
      <c r="J626">
        <v>14</v>
      </c>
      <c r="K626">
        <v>-1.6281512975692749</v>
      </c>
    </row>
    <row r="627" spans="1:11" x14ac:dyDescent="0.35">
      <c r="A627">
        <v>10</v>
      </c>
      <c r="B627">
        <v>0.625</v>
      </c>
      <c r="C627">
        <v>2.0099999904632568</v>
      </c>
      <c r="D627">
        <v>22</v>
      </c>
      <c r="E627">
        <v>24</v>
      </c>
      <c r="F627">
        <v>31.25</v>
      </c>
      <c r="G627">
        <v>50</v>
      </c>
      <c r="H627">
        <v>0</v>
      </c>
      <c r="I627">
        <v>1</v>
      </c>
      <c r="J627">
        <v>22</v>
      </c>
      <c r="K627">
        <v>-0.36764705181121826</v>
      </c>
    </row>
    <row r="628" spans="1:11" x14ac:dyDescent="0.35">
      <c r="A628">
        <v>27</v>
      </c>
      <c r="B628">
        <v>3.2100000381469727</v>
      </c>
      <c r="C628">
        <v>3.2400000095367432</v>
      </c>
      <c r="D628">
        <v>27</v>
      </c>
      <c r="E628">
        <v>22</v>
      </c>
      <c r="F628">
        <v>84.375</v>
      </c>
      <c r="G628">
        <v>100</v>
      </c>
      <c r="H628">
        <v>0</v>
      </c>
      <c r="I628">
        <v>1</v>
      </c>
      <c r="J628">
        <v>5</v>
      </c>
      <c r="K628">
        <v>-0.7878151535987854</v>
      </c>
    </row>
    <row r="629" spans="1:11" x14ac:dyDescent="0.35">
      <c r="A629">
        <v>31</v>
      </c>
      <c r="B629">
        <v>3.7699999809265137</v>
      </c>
      <c r="C629">
        <v>3.5299999713897705</v>
      </c>
      <c r="D629">
        <v>23</v>
      </c>
      <c r="E629">
        <v>28</v>
      </c>
      <c r="F629">
        <v>96.875</v>
      </c>
      <c r="G629">
        <v>100</v>
      </c>
      <c r="H629">
        <v>0</v>
      </c>
      <c r="I629">
        <v>1</v>
      </c>
      <c r="J629">
        <v>1</v>
      </c>
      <c r="K629">
        <v>0.47268906235694885</v>
      </c>
    </row>
    <row r="630" spans="1:11" x14ac:dyDescent="0.35">
      <c r="A630">
        <v>32</v>
      </c>
      <c r="B630">
        <v>2.8599998950958252</v>
      </c>
      <c r="C630">
        <v>2.4100000858306885</v>
      </c>
      <c r="D630">
        <v>17</v>
      </c>
      <c r="E630">
        <v>29</v>
      </c>
      <c r="F630">
        <v>100</v>
      </c>
      <c r="G630">
        <v>100</v>
      </c>
      <c r="H630">
        <v>0</v>
      </c>
      <c r="I630">
        <v>1</v>
      </c>
      <c r="J630">
        <v>0</v>
      </c>
      <c r="K630">
        <v>0.68277311325073242</v>
      </c>
    </row>
    <row r="631" spans="1:11" x14ac:dyDescent="0.35">
      <c r="A631">
        <v>30</v>
      </c>
      <c r="B631">
        <v>3.2699999809265137</v>
      </c>
      <c r="C631">
        <v>2.619999885559082</v>
      </c>
      <c r="D631">
        <v>24</v>
      </c>
      <c r="E631">
        <v>28</v>
      </c>
      <c r="F631">
        <v>93.75</v>
      </c>
      <c r="G631">
        <v>100</v>
      </c>
      <c r="H631">
        <v>0</v>
      </c>
      <c r="I631">
        <v>1</v>
      </c>
      <c r="J631">
        <v>2</v>
      </c>
      <c r="K631">
        <v>0.47268906235694885</v>
      </c>
    </row>
    <row r="632" spans="1:11" x14ac:dyDescent="0.35">
      <c r="A632">
        <v>31</v>
      </c>
      <c r="B632">
        <v>2.7899999618530273</v>
      </c>
      <c r="C632">
        <v>3.130000114440918</v>
      </c>
      <c r="D632">
        <v>25</v>
      </c>
      <c r="E632">
        <v>31</v>
      </c>
      <c r="F632">
        <v>96.875</v>
      </c>
      <c r="G632">
        <v>100</v>
      </c>
      <c r="H632">
        <v>0</v>
      </c>
      <c r="I632">
        <v>0</v>
      </c>
      <c r="J632">
        <v>1</v>
      </c>
      <c r="K632">
        <v>1.1029411554336548</v>
      </c>
    </row>
    <row r="633" spans="1:11" x14ac:dyDescent="0.35">
      <c r="A633">
        <v>32</v>
      </c>
      <c r="B633">
        <v>3.2699999809265137</v>
      </c>
      <c r="C633">
        <v>2.9500000476837158</v>
      </c>
      <c r="D633">
        <v>22</v>
      </c>
      <c r="E633">
        <v>30</v>
      </c>
      <c r="F633">
        <v>100</v>
      </c>
      <c r="G633">
        <v>100</v>
      </c>
      <c r="H633">
        <v>0</v>
      </c>
      <c r="I633">
        <v>1</v>
      </c>
      <c r="J633">
        <v>0</v>
      </c>
      <c r="K633">
        <v>0.8928571343421936</v>
      </c>
    </row>
    <row r="634" spans="1:11" x14ac:dyDescent="0.35">
      <c r="A634">
        <v>28</v>
      </c>
      <c r="B634">
        <v>2.7400000095367432</v>
      </c>
      <c r="C634">
        <v>2.9500000476837158</v>
      </c>
      <c r="D634">
        <v>22</v>
      </c>
      <c r="E634">
        <v>26</v>
      </c>
      <c r="F634">
        <v>87.5</v>
      </c>
      <c r="G634">
        <v>87.5</v>
      </c>
      <c r="H634">
        <v>0</v>
      </c>
      <c r="I634">
        <v>0</v>
      </c>
      <c r="J634">
        <v>4</v>
      </c>
      <c r="K634">
        <v>5.2521008998155594E-2</v>
      </c>
    </row>
    <row r="635" spans="1:11" x14ac:dyDescent="0.35">
      <c r="A635">
        <v>29</v>
      </c>
      <c r="B635">
        <v>3.8900001049041748</v>
      </c>
      <c r="C635">
        <v>3.6600000858306885</v>
      </c>
      <c r="D635">
        <v>27</v>
      </c>
      <c r="E635">
        <v>28</v>
      </c>
      <c r="F635">
        <v>90.625</v>
      </c>
      <c r="G635">
        <v>100</v>
      </c>
      <c r="H635">
        <v>0</v>
      </c>
      <c r="I635">
        <v>1</v>
      </c>
      <c r="J635">
        <v>3</v>
      </c>
      <c r="K635">
        <v>0.47268906235694885</v>
      </c>
    </row>
    <row r="636" spans="1:11" x14ac:dyDescent="0.35">
      <c r="A636">
        <v>17</v>
      </c>
      <c r="B636">
        <v>2.0699999332427979</v>
      </c>
      <c r="C636">
        <v>2.0499999523162842</v>
      </c>
      <c r="D636">
        <v>23</v>
      </c>
      <c r="E636">
        <v>24</v>
      </c>
      <c r="F636">
        <v>53.125</v>
      </c>
      <c r="G636">
        <v>62.5</v>
      </c>
      <c r="H636">
        <v>1</v>
      </c>
      <c r="I636">
        <v>0</v>
      </c>
      <c r="J636">
        <v>15</v>
      </c>
      <c r="K636">
        <v>-0.36764705181121826</v>
      </c>
    </row>
    <row r="637" spans="1:11" x14ac:dyDescent="0.35">
      <c r="A637">
        <v>26</v>
      </c>
      <c r="B637">
        <v>3.880000114440918</v>
      </c>
      <c r="C637">
        <v>3.0799999237060547</v>
      </c>
      <c r="D637">
        <v>27</v>
      </c>
      <c r="E637">
        <v>36</v>
      </c>
      <c r="F637">
        <v>81.25</v>
      </c>
      <c r="G637">
        <v>100</v>
      </c>
      <c r="H637">
        <v>0</v>
      </c>
      <c r="I637">
        <v>0</v>
      </c>
      <c r="J637">
        <v>6</v>
      </c>
      <c r="K637">
        <v>2.1533613204956055</v>
      </c>
    </row>
    <row r="638" spans="1:11" x14ac:dyDescent="0.35">
      <c r="A638">
        <v>18</v>
      </c>
      <c r="B638">
        <v>2.809999942779541</v>
      </c>
      <c r="C638">
        <v>2.2799999713897705</v>
      </c>
      <c r="D638">
        <v>22</v>
      </c>
      <c r="E638">
        <v>24</v>
      </c>
      <c r="F638">
        <v>56.25</v>
      </c>
      <c r="G638">
        <v>87.5</v>
      </c>
      <c r="H638">
        <v>0</v>
      </c>
      <c r="I638">
        <v>1</v>
      </c>
      <c r="J638">
        <v>14</v>
      </c>
      <c r="K638">
        <v>-0.36764705181121826</v>
      </c>
    </row>
    <row r="639" spans="1:11" x14ac:dyDescent="0.35">
      <c r="A639">
        <v>28</v>
      </c>
      <c r="B639">
        <v>2.5399999618530273</v>
      </c>
      <c r="C639">
        <v>2.3900001049041748</v>
      </c>
      <c r="D639">
        <v>19</v>
      </c>
      <c r="E639">
        <v>22</v>
      </c>
      <c r="F639">
        <v>87.5</v>
      </c>
      <c r="G639">
        <v>100</v>
      </c>
      <c r="H639">
        <v>1</v>
      </c>
      <c r="I639">
        <v>0</v>
      </c>
      <c r="J639">
        <v>4</v>
      </c>
      <c r="K639">
        <v>-0.7878151535987854</v>
      </c>
    </row>
    <row r="640" spans="1:11" x14ac:dyDescent="0.35">
      <c r="A640">
        <v>32</v>
      </c>
      <c r="B640">
        <v>3.75</v>
      </c>
      <c r="C640">
        <v>2.559999942779541</v>
      </c>
      <c r="D640">
        <v>20</v>
      </c>
      <c r="E640">
        <v>29</v>
      </c>
      <c r="F640">
        <v>100</v>
      </c>
      <c r="G640">
        <v>100</v>
      </c>
      <c r="H640">
        <v>1</v>
      </c>
      <c r="I640">
        <v>0</v>
      </c>
      <c r="J640">
        <v>0</v>
      </c>
      <c r="K640">
        <v>0.68277311325073242</v>
      </c>
    </row>
    <row r="641" spans="1:11" x14ac:dyDescent="0.35">
      <c r="A641">
        <v>31</v>
      </c>
      <c r="B641">
        <v>1.75</v>
      </c>
      <c r="C641">
        <v>2.2100000381469727</v>
      </c>
      <c r="D641">
        <v>20</v>
      </c>
      <c r="E641">
        <v>23</v>
      </c>
      <c r="F641">
        <v>96.875</v>
      </c>
      <c r="G641">
        <v>100</v>
      </c>
      <c r="H641">
        <v>0</v>
      </c>
      <c r="I641">
        <v>0</v>
      </c>
      <c r="J641">
        <v>1</v>
      </c>
      <c r="K641">
        <v>-0.57773107290267944</v>
      </c>
    </row>
    <row r="642" spans="1:11" x14ac:dyDescent="0.35">
      <c r="A642">
        <v>18</v>
      </c>
      <c r="B642">
        <v>2.7999999523162842</v>
      </c>
      <c r="C642">
        <v>2.8599998950958252</v>
      </c>
      <c r="D642">
        <v>26</v>
      </c>
      <c r="E642">
        <v>25</v>
      </c>
      <c r="F642">
        <v>56.25</v>
      </c>
      <c r="G642">
        <v>75</v>
      </c>
      <c r="H642">
        <v>0</v>
      </c>
      <c r="I642">
        <v>1</v>
      </c>
      <c r="J642">
        <v>14</v>
      </c>
      <c r="K642">
        <v>-0.15756303071975708</v>
      </c>
    </row>
    <row r="643" spans="1:11" x14ac:dyDescent="0.35">
      <c r="A643">
        <v>24</v>
      </c>
      <c r="B643">
        <v>3.369999885559082</v>
      </c>
      <c r="C643">
        <v>2.9500000476837158</v>
      </c>
      <c r="D643">
        <v>26</v>
      </c>
      <c r="E643">
        <v>28</v>
      </c>
      <c r="F643">
        <v>75</v>
      </c>
      <c r="G643">
        <v>75</v>
      </c>
      <c r="H643">
        <v>0</v>
      </c>
      <c r="I643">
        <v>1</v>
      </c>
      <c r="J643">
        <v>8</v>
      </c>
      <c r="K643">
        <v>0.47268906235694885</v>
      </c>
    </row>
    <row r="644" spans="1:11" x14ac:dyDescent="0.35">
      <c r="A644">
        <v>30</v>
      </c>
      <c r="B644">
        <v>3.25</v>
      </c>
      <c r="C644">
        <v>3</v>
      </c>
      <c r="D644">
        <v>21</v>
      </c>
      <c r="E644">
        <v>27</v>
      </c>
      <c r="F644">
        <v>93.75</v>
      </c>
      <c r="G644">
        <v>100</v>
      </c>
      <c r="H644">
        <v>1</v>
      </c>
      <c r="I644">
        <v>0</v>
      </c>
      <c r="J644">
        <v>2</v>
      </c>
      <c r="K644">
        <v>0.26260504126548767</v>
      </c>
    </row>
    <row r="645" spans="1:11" x14ac:dyDescent="0.35">
      <c r="A645">
        <v>31</v>
      </c>
      <c r="B645">
        <v>3.7000000476837158</v>
      </c>
      <c r="C645">
        <v>3.4100000858306885</v>
      </c>
      <c r="D645">
        <v>28</v>
      </c>
      <c r="E645">
        <v>34</v>
      </c>
      <c r="F645">
        <v>96.875</v>
      </c>
      <c r="G645">
        <v>100</v>
      </c>
      <c r="H645">
        <v>0</v>
      </c>
      <c r="I645">
        <v>1</v>
      </c>
      <c r="J645">
        <v>1</v>
      </c>
      <c r="K645">
        <v>1.7331932783126831</v>
      </c>
    </row>
    <row r="646" spans="1:11" x14ac:dyDescent="0.35">
      <c r="A646">
        <v>32</v>
      </c>
      <c r="B646">
        <v>3.0399999618530273</v>
      </c>
      <c r="C646">
        <v>3</v>
      </c>
      <c r="D646">
        <v>21</v>
      </c>
      <c r="E646">
        <v>28</v>
      </c>
      <c r="F646">
        <v>100</v>
      </c>
      <c r="G646">
        <v>100</v>
      </c>
      <c r="H646">
        <v>0</v>
      </c>
      <c r="I646">
        <v>1</v>
      </c>
      <c r="J646">
        <v>0</v>
      </c>
      <c r="K646">
        <v>0.47268906235694885</v>
      </c>
    </row>
    <row r="647" spans="1:11" x14ac:dyDescent="0.35">
      <c r="A647">
        <v>26</v>
      </c>
      <c r="B647">
        <v>1.7699999809265137</v>
      </c>
      <c r="C647">
        <v>1.3799999952316284</v>
      </c>
      <c r="D647">
        <v>21</v>
      </c>
      <c r="E647">
        <v>21</v>
      </c>
      <c r="F647">
        <v>81.25</v>
      </c>
      <c r="G647">
        <v>100</v>
      </c>
      <c r="H647">
        <v>1</v>
      </c>
      <c r="I647">
        <v>0</v>
      </c>
      <c r="J647">
        <v>6</v>
      </c>
      <c r="K647">
        <v>-0.99789917469024658</v>
      </c>
    </row>
    <row r="648" spans="1:11" x14ac:dyDescent="0.35">
      <c r="A648">
        <v>21</v>
      </c>
      <c r="B648">
        <v>1.8799999952316284</v>
      </c>
      <c r="C648">
        <v>2.2699999809265137</v>
      </c>
      <c r="D648">
        <v>27</v>
      </c>
      <c r="E648">
        <v>20</v>
      </c>
      <c r="F648">
        <v>65.625</v>
      </c>
      <c r="G648">
        <v>37.5</v>
      </c>
      <c r="H648">
        <v>1</v>
      </c>
      <c r="I648">
        <v>0</v>
      </c>
      <c r="J648">
        <v>11</v>
      </c>
      <c r="K648">
        <v>-1.207983136177063</v>
      </c>
    </row>
    <row r="649" spans="1:11" x14ac:dyDescent="0.35">
      <c r="A649">
        <v>25</v>
      </c>
      <c r="B649">
        <v>2.3900001049041748</v>
      </c>
      <c r="C649">
        <v>2.4200000762939453</v>
      </c>
      <c r="D649">
        <v>28</v>
      </c>
      <c r="E649">
        <v>23</v>
      </c>
      <c r="F649">
        <v>78.125</v>
      </c>
      <c r="G649">
        <v>62.5</v>
      </c>
      <c r="H649">
        <v>1</v>
      </c>
      <c r="I649">
        <v>0</v>
      </c>
      <c r="J649">
        <v>7</v>
      </c>
      <c r="K649">
        <v>-0.57773107290267944</v>
      </c>
    </row>
    <row r="650" spans="1:11" x14ac:dyDescent="0.35">
      <c r="A650">
        <v>23</v>
      </c>
      <c r="B650">
        <v>2.9700000286102295</v>
      </c>
      <c r="C650">
        <v>2.619999885559082</v>
      </c>
      <c r="D650">
        <v>20</v>
      </c>
      <c r="E650">
        <v>34</v>
      </c>
      <c r="F650">
        <v>71.875</v>
      </c>
      <c r="G650">
        <v>100</v>
      </c>
      <c r="H650">
        <v>0</v>
      </c>
      <c r="I650">
        <v>1</v>
      </c>
      <c r="J650">
        <v>9</v>
      </c>
      <c r="K650">
        <v>1.7331932783126831</v>
      </c>
    </row>
    <row r="651" spans="1:11" x14ac:dyDescent="0.35">
      <c r="A651">
        <v>29</v>
      </c>
      <c r="B651">
        <v>2.4200000762939453</v>
      </c>
      <c r="C651">
        <v>3.0099999904632568</v>
      </c>
      <c r="D651">
        <v>24</v>
      </c>
      <c r="E651">
        <v>26</v>
      </c>
      <c r="F651">
        <v>90.625</v>
      </c>
      <c r="G651">
        <v>100</v>
      </c>
      <c r="H651">
        <v>0</v>
      </c>
      <c r="I651">
        <v>0</v>
      </c>
      <c r="J651">
        <v>3</v>
      </c>
      <c r="K651">
        <v>5.2521008998155594E-2</v>
      </c>
    </row>
    <row r="652" spans="1:11" x14ac:dyDescent="0.35">
      <c r="A652">
        <v>16</v>
      </c>
      <c r="B652">
        <v>0.46200001239776611</v>
      </c>
      <c r="C652">
        <v>1.9500000476837158</v>
      </c>
      <c r="D652">
        <v>19</v>
      </c>
      <c r="E652">
        <v>22</v>
      </c>
      <c r="F652">
        <v>50</v>
      </c>
      <c r="G652">
        <v>62.5</v>
      </c>
      <c r="H652">
        <v>0</v>
      </c>
      <c r="I652">
        <v>0</v>
      </c>
      <c r="J652">
        <v>16</v>
      </c>
      <c r="K652">
        <v>-0.7878151535987854</v>
      </c>
    </row>
    <row r="653" spans="1:11" x14ac:dyDescent="0.35">
      <c r="A653">
        <v>31</v>
      </c>
      <c r="B653">
        <v>3.1099998950958252</v>
      </c>
      <c r="C653">
        <v>2.8299999237060547</v>
      </c>
      <c r="D653">
        <v>24</v>
      </c>
      <c r="E653">
        <v>25</v>
      </c>
      <c r="F653">
        <v>96.875</v>
      </c>
      <c r="G653">
        <v>100</v>
      </c>
      <c r="H653">
        <v>0</v>
      </c>
      <c r="I653">
        <v>1</v>
      </c>
      <c r="J653">
        <v>1</v>
      </c>
      <c r="K653">
        <v>-0.15756303071975708</v>
      </c>
    </row>
    <row r="654" spans="1:11" x14ac:dyDescent="0.35">
      <c r="A654">
        <v>24</v>
      </c>
      <c r="B654">
        <v>2.880000114440918</v>
      </c>
      <c r="C654">
        <v>3.0499999523162842</v>
      </c>
      <c r="D654">
        <v>20</v>
      </c>
      <c r="E654">
        <v>31</v>
      </c>
      <c r="F654">
        <v>75</v>
      </c>
      <c r="G654">
        <v>87.5</v>
      </c>
      <c r="H654">
        <v>0</v>
      </c>
      <c r="I654">
        <v>1</v>
      </c>
      <c r="J654">
        <v>8</v>
      </c>
      <c r="K654">
        <v>1.1029411554336548</v>
      </c>
    </row>
    <row r="655" spans="1:11" x14ac:dyDescent="0.35">
      <c r="A655">
        <v>18</v>
      </c>
      <c r="B655">
        <v>2.0999999046325684</v>
      </c>
      <c r="C655">
        <v>2.5099999904632568</v>
      </c>
      <c r="D655">
        <v>22</v>
      </c>
      <c r="E655">
        <v>21</v>
      </c>
      <c r="F655">
        <v>56.25</v>
      </c>
      <c r="G655">
        <v>50</v>
      </c>
      <c r="H655">
        <v>0</v>
      </c>
      <c r="I655">
        <v>0</v>
      </c>
      <c r="J655">
        <v>14</v>
      </c>
      <c r="K655">
        <v>-0.99789917469024658</v>
      </c>
    </row>
    <row r="656" spans="1:11" x14ac:dyDescent="0.35">
      <c r="A656">
        <v>17</v>
      </c>
      <c r="B656">
        <v>1.3200000524520874</v>
      </c>
      <c r="C656">
        <v>1.4800000190734863</v>
      </c>
      <c r="D656">
        <v>23</v>
      </c>
      <c r="E656">
        <v>22</v>
      </c>
      <c r="F656">
        <v>53.125</v>
      </c>
      <c r="G656">
        <v>62.5</v>
      </c>
      <c r="H656">
        <v>0</v>
      </c>
      <c r="I656">
        <v>1</v>
      </c>
      <c r="J656">
        <v>15</v>
      </c>
      <c r="K656">
        <v>-0.7878151535987854</v>
      </c>
    </row>
    <row r="657" spans="1:11" x14ac:dyDescent="0.35">
      <c r="A657">
        <v>29</v>
      </c>
      <c r="B657">
        <v>1.7699999809265137</v>
      </c>
      <c r="C657">
        <v>1.940000057220459</v>
      </c>
      <c r="D657">
        <v>20</v>
      </c>
      <c r="E657">
        <v>26</v>
      </c>
      <c r="F657">
        <v>90.625</v>
      </c>
      <c r="G657">
        <v>100</v>
      </c>
      <c r="H657">
        <v>0</v>
      </c>
      <c r="I657">
        <v>1</v>
      </c>
      <c r="J657">
        <v>3</v>
      </c>
      <c r="K657">
        <v>5.2521008998155594E-2</v>
      </c>
    </row>
    <row r="658" spans="1:11" x14ac:dyDescent="0.35">
      <c r="A658">
        <v>28</v>
      </c>
      <c r="B658">
        <v>2.6400001049041748</v>
      </c>
      <c r="C658">
        <v>2.4600000381469727</v>
      </c>
      <c r="D658">
        <v>21</v>
      </c>
      <c r="E658">
        <v>26</v>
      </c>
      <c r="F658">
        <v>87.5</v>
      </c>
      <c r="G658">
        <v>100</v>
      </c>
      <c r="H658">
        <v>0</v>
      </c>
      <c r="I658">
        <v>1</v>
      </c>
      <c r="J658">
        <v>4</v>
      </c>
      <c r="K658">
        <v>5.2521008998155594E-2</v>
      </c>
    </row>
    <row r="659" spans="1:11" x14ac:dyDescent="0.35">
      <c r="A659">
        <v>23</v>
      </c>
      <c r="B659">
        <v>3.3499999046325684</v>
      </c>
      <c r="C659">
        <v>3.5</v>
      </c>
      <c r="D659">
        <v>28</v>
      </c>
      <c r="E659">
        <v>26</v>
      </c>
      <c r="F659">
        <v>71.875</v>
      </c>
      <c r="G659">
        <v>87.5</v>
      </c>
      <c r="H659">
        <v>0</v>
      </c>
      <c r="I659">
        <v>1</v>
      </c>
      <c r="J659">
        <v>9</v>
      </c>
      <c r="K659">
        <v>5.2521008998155594E-2</v>
      </c>
    </row>
    <row r="660" spans="1:11" x14ac:dyDescent="0.35">
      <c r="A660">
        <v>19</v>
      </c>
      <c r="B660">
        <v>1.25</v>
      </c>
      <c r="C660">
        <v>2.1800000667572021</v>
      </c>
      <c r="D660">
        <v>23</v>
      </c>
      <c r="E660">
        <v>22</v>
      </c>
      <c r="F660">
        <v>59.375</v>
      </c>
      <c r="G660">
        <v>37.5</v>
      </c>
      <c r="H660">
        <v>0</v>
      </c>
      <c r="I660">
        <v>0</v>
      </c>
      <c r="J660">
        <v>13</v>
      </c>
      <c r="K660">
        <v>-0.7878151535987854</v>
      </c>
    </row>
    <row r="661" spans="1:11" x14ac:dyDescent="0.35">
      <c r="A661">
        <v>31</v>
      </c>
      <c r="B661">
        <v>3.1800000667572021</v>
      </c>
      <c r="C661">
        <v>2.4800000190734863</v>
      </c>
      <c r="D661">
        <v>21</v>
      </c>
      <c r="E661">
        <v>27</v>
      </c>
      <c r="F661">
        <v>96.875</v>
      </c>
      <c r="G661">
        <v>100</v>
      </c>
      <c r="H661">
        <v>0</v>
      </c>
      <c r="I661">
        <v>0</v>
      </c>
      <c r="J661">
        <v>1</v>
      </c>
      <c r="K661">
        <v>0.26260504126548767</v>
      </c>
    </row>
    <row r="662" spans="1:11" x14ac:dyDescent="0.35">
      <c r="A662">
        <v>18</v>
      </c>
      <c r="B662">
        <v>3.1099998950958252</v>
      </c>
      <c r="C662">
        <v>3.3299999237060547</v>
      </c>
      <c r="D662">
        <v>27</v>
      </c>
      <c r="E662">
        <v>32</v>
      </c>
      <c r="F662">
        <v>56.25</v>
      </c>
      <c r="G662">
        <v>37.5</v>
      </c>
      <c r="H662">
        <v>0</v>
      </c>
      <c r="I662">
        <v>1</v>
      </c>
      <c r="J662">
        <v>14</v>
      </c>
      <c r="K662">
        <v>1.3130252361297607</v>
      </c>
    </row>
    <row r="663" spans="1:11" x14ac:dyDescent="0.35">
      <c r="A663">
        <v>27</v>
      </c>
      <c r="B663">
        <v>3</v>
      </c>
      <c r="C663">
        <v>2.8299999237060547</v>
      </c>
      <c r="D663">
        <v>26</v>
      </c>
      <c r="E663">
        <v>27</v>
      </c>
      <c r="F663">
        <v>84.375</v>
      </c>
      <c r="G663">
        <v>100</v>
      </c>
      <c r="H663">
        <v>0</v>
      </c>
      <c r="I663">
        <v>0</v>
      </c>
      <c r="J663">
        <v>5</v>
      </c>
      <c r="K663">
        <v>0.26260504126548767</v>
      </c>
    </row>
    <row r="664" spans="1:11" x14ac:dyDescent="0.35">
      <c r="A664">
        <v>26</v>
      </c>
      <c r="B664">
        <v>2.6500000953674316</v>
      </c>
      <c r="C664">
        <v>2.6500000953674316</v>
      </c>
      <c r="D664">
        <v>22</v>
      </c>
      <c r="E664">
        <v>27</v>
      </c>
      <c r="F664">
        <v>81.25</v>
      </c>
      <c r="G664">
        <v>87.5</v>
      </c>
      <c r="H664">
        <v>0</v>
      </c>
      <c r="I664">
        <v>1</v>
      </c>
      <c r="J664">
        <v>6</v>
      </c>
      <c r="K664">
        <v>0.26260504126548767</v>
      </c>
    </row>
    <row r="665" spans="1:11" x14ac:dyDescent="0.35">
      <c r="A665">
        <v>31</v>
      </c>
      <c r="B665">
        <v>2.0499999523162842</v>
      </c>
      <c r="C665">
        <v>2.5</v>
      </c>
      <c r="D665">
        <v>15</v>
      </c>
      <c r="E665">
        <v>16</v>
      </c>
      <c r="F665">
        <v>96.875</v>
      </c>
      <c r="G665">
        <v>100</v>
      </c>
      <c r="H665">
        <v>0</v>
      </c>
      <c r="I665">
        <v>1</v>
      </c>
      <c r="J665">
        <v>1</v>
      </c>
      <c r="K665">
        <v>-2.0483193397521973</v>
      </c>
    </row>
    <row r="666" spans="1:11" x14ac:dyDescent="0.35">
      <c r="A666">
        <v>31</v>
      </c>
      <c r="B666">
        <v>3.7699999809265137</v>
      </c>
      <c r="C666">
        <v>3.7799999713897705</v>
      </c>
      <c r="D666">
        <v>25</v>
      </c>
      <c r="E666">
        <v>34</v>
      </c>
      <c r="F666">
        <v>96.875</v>
      </c>
      <c r="G666">
        <v>100</v>
      </c>
      <c r="H666">
        <v>0</v>
      </c>
      <c r="I666">
        <v>1</v>
      </c>
      <c r="J666">
        <v>1</v>
      </c>
      <c r="K666">
        <v>1.7331932783126831</v>
      </c>
    </row>
    <row r="667" spans="1:11" x14ac:dyDescent="0.35">
      <c r="A667">
        <v>32</v>
      </c>
      <c r="B667">
        <v>3.5699999332427979</v>
      </c>
      <c r="C667">
        <v>3.5399999618530273</v>
      </c>
      <c r="D667">
        <v>19</v>
      </c>
      <c r="E667">
        <v>26</v>
      </c>
      <c r="F667">
        <v>100</v>
      </c>
      <c r="G667">
        <v>100</v>
      </c>
      <c r="H667">
        <v>0</v>
      </c>
      <c r="I667">
        <v>1</v>
      </c>
      <c r="J667">
        <v>0</v>
      </c>
      <c r="K667">
        <v>5.2521008998155594E-2</v>
      </c>
    </row>
    <row r="668" spans="1:11" x14ac:dyDescent="0.35">
      <c r="A668">
        <v>29</v>
      </c>
      <c r="B668">
        <v>2.9700000286102295</v>
      </c>
      <c r="C668">
        <v>3.0699999332427979</v>
      </c>
      <c r="D668">
        <v>27</v>
      </c>
      <c r="E668">
        <v>25</v>
      </c>
      <c r="F668">
        <v>90.625</v>
      </c>
      <c r="G668">
        <v>87.5</v>
      </c>
      <c r="H668">
        <v>0</v>
      </c>
      <c r="I668">
        <v>1</v>
      </c>
      <c r="J668">
        <v>3</v>
      </c>
      <c r="K668">
        <v>-0.15756303071975708</v>
      </c>
    </row>
    <row r="669" spans="1:11" x14ac:dyDescent="0.35">
      <c r="A669">
        <v>30</v>
      </c>
      <c r="B669">
        <v>3.2699999809265137</v>
      </c>
      <c r="C669">
        <v>3.7200000286102295</v>
      </c>
      <c r="D669">
        <v>28</v>
      </c>
      <c r="E669">
        <v>30</v>
      </c>
      <c r="F669">
        <v>93.75</v>
      </c>
      <c r="G669">
        <v>87.5</v>
      </c>
      <c r="H669">
        <v>0</v>
      </c>
      <c r="I669">
        <v>1</v>
      </c>
      <c r="J669">
        <v>2</v>
      </c>
      <c r="K669">
        <v>0.8928571343421936</v>
      </c>
    </row>
    <row r="670" spans="1:11" x14ac:dyDescent="0.35">
      <c r="A670">
        <v>23</v>
      </c>
      <c r="B670">
        <v>2.4600000381469727</v>
      </c>
      <c r="C670">
        <v>2.4800000190734863</v>
      </c>
      <c r="D670">
        <v>24</v>
      </c>
      <c r="E670">
        <v>28</v>
      </c>
      <c r="F670">
        <v>71.875</v>
      </c>
      <c r="G670">
        <v>100</v>
      </c>
      <c r="H670">
        <v>0</v>
      </c>
      <c r="I670">
        <v>0</v>
      </c>
      <c r="J670">
        <v>9</v>
      </c>
      <c r="K670">
        <v>0.47268906235694885</v>
      </c>
    </row>
    <row r="671" spans="1:11" x14ac:dyDescent="0.35">
      <c r="A671">
        <v>26</v>
      </c>
      <c r="B671">
        <v>2.75</v>
      </c>
      <c r="C671">
        <v>3.0999999046325684</v>
      </c>
      <c r="D671">
        <v>24</v>
      </c>
      <c r="E671">
        <v>26</v>
      </c>
      <c r="F671">
        <v>81.25</v>
      </c>
      <c r="G671">
        <v>100</v>
      </c>
      <c r="H671">
        <v>0</v>
      </c>
      <c r="I671">
        <v>0</v>
      </c>
      <c r="J671">
        <v>6</v>
      </c>
      <c r="K671">
        <v>5.2521008998155594E-2</v>
      </c>
    </row>
    <row r="672" spans="1:11" x14ac:dyDescent="0.35">
      <c r="A672">
        <v>31</v>
      </c>
      <c r="B672">
        <v>3.4300000667572021</v>
      </c>
      <c r="C672">
        <v>3.5</v>
      </c>
      <c r="D672">
        <v>23</v>
      </c>
      <c r="E672">
        <v>26</v>
      </c>
      <c r="F672">
        <v>96.875</v>
      </c>
      <c r="G672">
        <v>100</v>
      </c>
      <c r="H672">
        <v>0</v>
      </c>
      <c r="I672">
        <v>1</v>
      </c>
      <c r="J672">
        <v>1</v>
      </c>
      <c r="K672">
        <v>5.2521008998155594E-2</v>
      </c>
    </row>
    <row r="673" spans="1:11" x14ac:dyDescent="0.35">
      <c r="A673">
        <v>24</v>
      </c>
      <c r="B673">
        <v>2.7300000190734863</v>
      </c>
      <c r="C673">
        <v>1.9600000381469727</v>
      </c>
      <c r="D673">
        <v>22</v>
      </c>
      <c r="E673">
        <v>22</v>
      </c>
      <c r="F673">
        <v>75</v>
      </c>
      <c r="G673">
        <v>100</v>
      </c>
      <c r="H673">
        <v>0</v>
      </c>
      <c r="I673">
        <v>1</v>
      </c>
      <c r="J673">
        <v>8</v>
      </c>
      <c r="K673">
        <v>-0.7878151535987854</v>
      </c>
    </row>
    <row r="674" spans="1:11" x14ac:dyDescent="0.35">
      <c r="A674">
        <v>19</v>
      </c>
      <c r="B674">
        <v>0.85000002384185791</v>
      </c>
      <c r="C674">
        <v>1.8400000333786011</v>
      </c>
      <c r="D674">
        <v>18</v>
      </c>
      <c r="E674">
        <v>26</v>
      </c>
      <c r="F674">
        <v>59.375</v>
      </c>
      <c r="G674">
        <v>50</v>
      </c>
      <c r="H674">
        <v>0</v>
      </c>
      <c r="I674">
        <v>0</v>
      </c>
      <c r="J674">
        <v>13</v>
      </c>
      <c r="K674">
        <v>5.2521008998155594E-2</v>
      </c>
    </row>
    <row r="675" spans="1:11" x14ac:dyDescent="0.35">
      <c r="A675">
        <v>31</v>
      </c>
      <c r="B675">
        <v>2.6099998950958252</v>
      </c>
      <c r="C675">
        <v>2.7300000190734863</v>
      </c>
      <c r="D675">
        <v>27</v>
      </c>
      <c r="E675">
        <v>23</v>
      </c>
      <c r="F675">
        <v>96.875</v>
      </c>
      <c r="G675">
        <v>87.5</v>
      </c>
      <c r="H675">
        <v>0</v>
      </c>
      <c r="I675">
        <v>1</v>
      </c>
      <c r="J675">
        <v>1</v>
      </c>
      <c r="K675">
        <v>-0.57773107290267944</v>
      </c>
    </row>
    <row r="676" spans="1:11" x14ac:dyDescent="0.35">
      <c r="A676">
        <v>29</v>
      </c>
      <c r="B676">
        <v>3.4100000858306885</v>
      </c>
      <c r="C676">
        <v>3.4800000190734863</v>
      </c>
      <c r="D676">
        <v>27</v>
      </c>
      <c r="E676">
        <v>26</v>
      </c>
      <c r="F676">
        <v>90.625</v>
      </c>
      <c r="G676">
        <v>100</v>
      </c>
      <c r="H676">
        <v>0</v>
      </c>
      <c r="I676">
        <v>1</v>
      </c>
      <c r="J676">
        <v>3</v>
      </c>
      <c r="K676">
        <v>5.2521008998155594E-2</v>
      </c>
    </row>
    <row r="677" spans="1:11" x14ac:dyDescent="0.35">
      <c r="A677">
        <v>25</v>
      </c>
      <c r="B677">
        <v>1</v>
      </c>
      <c r="C677">
        <v>2.309999942779541</v>
      </c>
      <c r="D677">
        <v>18</v>
      </c>
      <c r="E677">
        <v>22</v>
      </c>
      <c r="F677">
        <v>78.125</v>
      </c>
      <c r="G677">
        <v>100</v>
      </c>
      <c r="H677">
        <v>0</v>
      </c>
      <c r="I677">
        <v>1</v>
      </c>
      <c r="J677">
        <v>7</v>
      </c>
      <c r="K677">
        <v>-0.7878151535987854</v>
      </c>
    </row>
    <row r="678" spans="1:11" x14ac:dyDescent="0.35">
      <c r="A678">
        <v>32</v>
      </c>
      <c r="B678">
        <v>2.690000057220459</v>
      </c>
      <c r="C678">
        <v>2.380000114440918</v>
      </c>
      <c r="D678">
        <v>19</v>
      </c>
      <c r="E678">
        <v>19</v>
      </c>
      <c r="F678">
        <v>100</v>
      </c>
      <c r="G678">
        <v>100</v>
      </c>
      <c r="H678">
        <v>0</v>
      </c>
      <c r="I678">
        <v>1</v>
      </c>
      <c r="J678">
        <v>0</v>
      </c>
      <c r="K678">
        <v>-1.4180672168731689</v>
      </c>
    </row>
    <row r="679" spans="1:11" x14ac:dyDescent="0.35">
      <c r="A679">
        <v>32</v>
      </c>
      <c r="B679">
        <v>3.6600000858306885</v>
      </c>
      <c r="C679">
        <v>3.6099998950958252</v>
      </c>
      <c r="D679">
        <v>22</v>
      </c>
      <c r="E679">
        <v>30</v>
      </c>
      <c r="F679">
        <v>100</v>
      </c>
      <c r="G679">
        <v>100</v>
      </c>
      <c r="H679">
        <v>0</v>
      </c>
      <c r="I679">
        <v>1</v>
      </c>
      <c r="J679">
        <v>0</v>
      </c>
      <c r="K679">
        <v>0.8928571343421936</v>
      </c>
    </row>
    <row r="680" spans="1:11" x14ac:dyDescent="0.35">
      <c r="A680">
        <v>28</v>
      </c>
      <c r="B680">
        <v>3.1700000762939453</v>
      </c>
      <c r="C680">
        <v>3.0199999809265137</v>
      </c>
      <c r="D680">
        <v>24</v>
      </c>
      <c r="E680">
        <v>27</v>
      </c>
      <c r="F680">
        <v>87.5</v>
      </c>
      <c r="G680">
        <v>100</v>
      </c>
      <c r="H680">
        <v>0</v>
      </c>
      <c r="I680">
        <v>1</v>
      </c>
      <c r="J680">
        <v>4</v>
      </c>
      <c r="K680">
        <v>0.26260504126548767</v>
      </c>
    </row>
    <row r="681" spans="1:11" x14ac:dyDescent="0.35">
      <c r="A681">
        <v>14</v>
      </c>
      <c r="B681">
        <v>1.7999999523162842</v>
      </c>
      <c r="C681">
        <v>1.190000057220459</v>
      </c>
      <c r="D681">
        <v>24</v>
      </c>
      <c r="E681">
        <v>29</v>
      </c>
      <c r="F681">
        <v>43.75</v>
      </c>
      <c r="G681">
        <v>62.5</v>
      </c>
      <c r="H681">
        <v>1</v>
      </c>
      <c r="I681">
        <v>0</v>
      </c>
      <c r="J681">
        <v>18</v>
      </c>
      <c r="K681">
        <v>0.68277311325073242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7BB20-0DF3-44D2-89F8-4100559BC452}">
  <dimension ref="A1:L681"/>
  <sheetViews>
    <sheetView topLeftCell="C1" zoomScale="85" zoomScaleNormal="85" workbookViewId="0">
      <selection activeCell="L2" sqref="L2"/>
    </sheetView>
  </sheetViews>
  <sheetFormatPr baseColWidth="10" defaultRowHeight="14.5" x14ac:dyDescent="0.35"/>
  <cols>
    <col min="10" max="10" width="47.90625" bestFit="1" customWidth="1"/>
    <col min="12" max="12" width="52.81640625" bestFit="1" customWidth="1"/>
  </cols>
  <sheetData>
    <row r="1" spans="1:12" s="1" customFormat="1" x14ac:dyDescent="0.35">
      <c r="A1" s="1" t="s">
        <v>41</v>
      </c>
      <c r="B1" s="1" t="s">
        <v>36</v>
      </c>
      <c r="C1" s="1" t="s">
        <v>33</v>
      </c>
      <c r="D1" s="1" t="s">
        <v>43</v>
      </c>
      <c r="E1" s="1" t="s">
        <v>34</v>
      </c>
      <c r="F1" s="1" t="s">
        <v>44</v>
      </c>
      <c r="G1" s="1" t="s">
        <v>45</v>
      </c>
      <c r="H1" s="1" t="s">
        <v>42</v>
      </c>
      <c r="J1" s="2" t="s">
        <v>1</v>
      </c>
      <c r="K1" s="7"/>
      <c r="L1" s="8" t="str" cm="1">
        <f t="array" ref="L1:L22">_xll.R.MR_Lineal(A1:A681,B1:G681,,,H1:H681,,,$J$2)</f>
        <v>R4XCL_ModeloEstimado</v>
      </c>
    </row>
    <row r="2" spans="1:12" x14ac:dyDescent="0.35">
      <c r="A2">
        <v>0.47268906235694885</v>
      </c>
      <c r="B2">
        <v>84.375</v>
      </c>
      <c r="C2">
        <v>2.6400001049041748</v>
      </c>
      <c r="D2" s="13">
        <f>C2^2</f>
        <v>6.969600553894054</v>
      </c>
      <c r="E2">
        <v>23</v>
      </c>
      <c r="F2" s="13">
        <f>E2^2</f>
        <v>529</v>
      </c>
      <c r="G2" s="13">
        <f>C2*B2</f>
        <v>222.75000885128975</v>
      </c>
      <c r="H2">
        <v>0</v>
      </c>
      <c r="J2" s="4">
        <v>1</v>
      </c>
      <c r="L2" s="9" t="str">
        <v/>
      </c>
    </row>
    <row r="3" spans="1:12" x14ac:dyDescent="0.35">
      <c r="A3">
        <v>5.2521008998155594E-2</v>
      </c>
      <c r="B3">
        <v>68.75</v>
      </c>
      <c r="C3">
        <v>3.5199999809265137</v>
      </c>
      <c r="D3" s="13">
        <f t="shared" ref="D3:D66" si="0">C3^2</f>
        <v>12.390399865722657</v>
      </c>
      <c r="E3">
        <v>25</v>
      </c>
      <c r="F3" s="13">
        <f t="shared" ref="F3:F66" si="1">E3^2</f>
        <v>625</v>
      </c>
      <c r="G3" s="13">
        <f t="shared" ref="G3:G66" si="2">C3*B3</f>
        <v>241.99999868869781</v>
      </c>
      <c r="H3">
        <v>0</v>
      </c>
      <c r="J3" s="2" t="s">
        <v>29</v>
      </c>
      <c r="L3" s="9" t="str">
        <v>===============================================</v>
      </c>
    </row>
    <row r="4" spans="1:12" x14ac:dyDescent="0.35">
      <c r="A4">
        <v>0.8928571343421936</v>
      </c>
      <c r="B4">
        <v>93.75</v>
      </c>
      <c r="C4">
        <v>2.4600000381469727</v>
      </c>
      <c r="D4" s="13">
        <f t="shared" si="0"/>
        <v>6.0516001876831069</v>
      </c>
      <c r="E4">
        <v>24</v>
      </c>
      <c r="F4" s="13">
        <f t="shared" si="1"/>
        <v>576</v>
      </c>
      <c r="G4" s="13">
        <f t="shared" si="2"/>
        <v>230.62500357627869</v>
      </c>
      <c r="H4">
        <v>0</v>
      </c>
      <c r="J4" s="4">
        <v>1</v>
      </c>
      <c r="L4" s="9" t="str">
        <v xml:space="preserve">                        Dependent variable:    </v>
      </c>
    </row>
    <row r="5" spans="1:12" x14ac:dyDescent="0.35">
      <c r="A5">
        <v>0.26260504126548767</v>
      </c>
      <c r="B5">
        <v>96.875</v>
      </c>
      <c r="C5">
        <v>2.6099998950958252</v>
      </c>
      <c r="D5" s="13">
        <f t="shared" si="0"/>
        <v>6.8120994524002185</v>
      </c>
      <c r="E5">
        <v>20</v>
      </c>
      <c r="F5" s="13">
        <f t="shared" si="1"/>
        <v>400</v>
      </c>
      <c r="G5" s="13">
        <f t="shared" si="2"/>
        <v>252.84373983740807</v>
      </c>
      <c r="H5">
        <v>0</v>
      </c>
      <c r="L5" s="9" t="str">
        <v xml:space="preserve">                    ---------------------------</v>
      </c>
    </row>
    <row r="6" spans="1:12" x14ac:dyDescent="0.35">
      <c r="A6">
        <v>1.7331932783126831</v>
      </c>
      <c r="B6">
        <v>100</v>
      </c>
      <c r="C6">
        <v>3.3199999332427979</v>
      </c>
      <c r="D6" s="13">
        <f t="shared" si="0"/>
        <v>11.022399556732182</v>
      </c>
      <c r="E6">
        <v>23</v>
      </c>
      <c r="F6" s="13">
        <f t="shared" si="1"/>
        <v>529</v>
      </c>
      <c r="G6" s="13">
        <f t="shared" si="2"/>
        <v>331.99999332427979</v>
      </c>
      <c r="H6">
        <v>0</v>
      </c>
      <c r="L6" s="9" t="str">
        <v xml:space="preserve">                              stndfnl          </v>
      </c>
    </row>
    <row r="7" spans="1:12" x14ac:dyDescent="0.35">
      <c r="A7">
        <v>-0.15756303071975708</v>
      </c>
      <c r="B7">
        <v>90.625</v>
      </c>
      <c r="C7">
        <v>2.9300000667572021</v>
      </c>
      <c r="D7" s="13">
        <f t="shared" si="0"/>
        <v>8.584900391197209</v>
      </c>
      <c r="E7">
        <v>26</v>
      </c>
      <c r="F7" s="13">
        <f t="shared" si="1"/>
        <v>676</v>
      </c>
      <c r="G7" s="13">
        <f t="shared" si="2"/>
        <v>265.53125604987144</v>
      </c>
      <c r="H7">
        <v>0</v>
      </c>
      <c r="J7" s="5" t="s">
        <v>2</v>
      </c>
      <c r="L7" s="9" t="str">
        <v>-----------------------------------------------</v>
      </c>
    </row>
    <row r="8" spans="1:12" x14ac:dyDescent="0.35">
      <c r="A8">
        <v>-3.3088235855102539</v>
      </c>
      <c r="B8">
        <v>93.75</v>
      </c>
      <c r="C8">
        <v>1.940000057220459</v>
      </c>
      <c r="D8" s="13">
        <f t="shared" si="0"/>
        <v>3.7636002220153841</v>
      </c>
      <c r="E8">
        <v>21</v>
      </c>
      <c r="F8" s="13">
        <f t="shared" si="1"/>
        <v>441</v>
      </c>
      <c r="G8" s="13">
        <f t="shared" si="2"/>
        <v>181.87500536441803</v>
      </c>
      <c r="H8">
        <v>0</v>
      </c>
      <c r="J8" s="5" t="s">
        <v>3</v>
      </c>
      <c r="L8" s="9" t="str">
        <v xml:space="preserve">atndrte               -0.007 (-0.027, 0.013)   </v>
      </c>
    </row>
    <row r="9" spans="1:12" x14ac:dyDescent="0.35">
      <c r="A9">
        <v>1.7331932783126831</v>
      </c>
      <c r="B9">
        <v>81.25</v>
      </c>
      <c r="C9">
        <v>2.119999885559082</v>
      </c>
      <c r="D9" s="13">
        <f t="shared" si="0"/>
        <v>4.4943995147705209</v>
      </c>
      <c r="E9">
        <v>22</v>
      </c>
      <c r="F9" s="13">
        <f t="shared" si="1"/>
        <v>484</v>
      </c>
      <c r="G9" s="13">
        <f t="shared" si="2"/>
        <v>172.24999070167542</v>
      </c>
      <c r="H9">
        <v>0</v>
      </c>
      <c r="J9" s="5" t="s">
        <v>4</v>
      </c>
      <c r="L9" s="9" t="str">
        <v xml:space="preserve">priGPA              -1.629*** (-2.571, -0.686) </v>
      </c>
    </row>
    <row r="10" spans="1:12" x14ac:dyDescent="0.35">
      <c r="A10">
        <v>5.2521008998155594E-2</v>
      </c>
      <c r="B10">
        <v>75</v>
      </c>
      <c r="C10">
        <v>2.059999942779541</v>
      </c>
      <c r="D10" s="13">
        <f t="shared" si="0"/>
        <v>4.2435997642517123</v>
      </c>
      <c r="E10">
        <v>24</v>
      </c>
      <c r="F10" s="13">
        <f t="shared" si="1"/>
        <v>576</v>
      </c>
      <c r="G10" s="13">
        <f t="shared" si="2"/>
        <v>154.49999570846558</v>
      </c>
      <c r="H10">
        <v>0</v>
      </c>
      <c r="J10" s="5" t="s">
        <v>5</v>
      </c>
      <c r="L10" s="9" t="str">
        <v xml:space="preserve">priGPA_2              0.296*** (0.098, 0.494)  </v>
      </c>
    </row>
    <row r="11" spans="1:12" x14ac:dyDescent="0.35">
      <c r="A11">
        <v>5.2521008998155594E-2</v>
      </c>
      <c r="B11">
        <v>90.625</v>
      </c>
      <c r="C11">
        <v>2.7300000190734863</v>
      </c>
      <c r="D11" s="13">
        <f t="shared" si="0"/>
        <v>7.4529001041412357</v>
      </c>
      <c r="E11">
        <v>21</v>
      </c>
      <c r="F11" s="13">
        <f t="shared" si="1"/>
        <v>441</v>
      </c>
      <c r="G11" s="13">
        <f t="shared" si="2"/>
        <v>247.4062517285347</v>
      </c>
      <c r="H11">
        <v>0</v>
      </c>
      <c r="J11" s="5" t="s">
        <v>6</v>
      </c>
      <c r="L11" s="9" t="str">
        <v xml:space="preserve">ACT                   -0.128 (-0.321, 0.065)   </v>
      </c>
    </row>
    <row r="12" spans="1:12" x14ac:dyDescent="0.35">
      <c r="A12">
        <v>0.26260504126548767</v>
      </c>
      <c r="B12">
        <v>93.75</v>
      </c>
      <c r="C12">
        <v>2.2899999618530273</v>
      </c>
      <c r="D12" s="13">
        <f t="shared" si="0"/>
        <v>5.2440998252868667</v>
      </c>
      <c r="E12">
        <v>16</v>
      </c>
      <c r="F12" s="13">
        <f t="shared" si="1"/>
        <v>256</v>
      </c>
      <c r="G12" s="13">
        <f t="shared" si="2"/>
        <v>214.68749642372131</v>
      </c>
      <c r="H12">
        <v>0</v>
      </c>
      <c r="J12" s="5" t="s">
        <v>7</v>
      </c>
      <c r="L12" s="9" t="str">
        <v xml:space="preserve">ACT_2                 0.005** (0.0003, 0.009)  </v>
      </c>
    </row>
    <row r="13" spans="1:12" x14ac:dyDescent="0.35">
      <c r="A13">
        <v>-0.7878151535987854</v>
      </c>
      <c r="B13">
        <v>59.375</v>
      </c>
      <c r="C13">
        <v>2.2899999618530273</v>
      </c>
      <c r="D13" s="13">
        <f t="shared" si="0"/>
        <v>5.2440998252868667</v>
      </c>
      <c r="E13">
        <v>24</v>
      </c>
      <c r="F13" s="13">
        <f t="shared" si="1"/>
        <v>576</v>
      </c>
      <c r="G13" s="13">
        <f t="shared" si="2"/>
        <v>135.9687477350235</v>
      </c>
      <c r="H13">
        <v>0</v>
      </c>
      <c r="J13" s="5" t="s">
        <v>8</v>
      </c>
      <c r="L13" s="9" t="str">
        <v xml:space="preserve">Prigpa_atndrte         0.006 (-0.003, 0.014)   </v>
      </c>
    </row>
    <row r="14" spans="1:12" x14ac:dyDescent="0.35">
      <c r="A14">
        <v>0.26260504126548767</v>
      </c>
      <c r="B14">
        <v>59.375</v>
      </c>
      <c r="C14">
        <v>2.6400001049041748</v>
      </c>
      <c r="D14" s="13">
        <f t="shared" si="0"/>
        <v>6.969600553894054</v>
      </c>
      <c r="E14">
        <v>24</v>
      </c>
      <c r="F14" s="13">
        <f t="shared" si="1"/>
        <v>576</v>
      </c>
      <c r="G14" s="13">
        <f t="shared" si="2"/>
        <v>156.75000622868538</v>
      </c>
      <c r="H14">
        <v>0</v>
      </c>
      <c r="J14" s="5" t="s">
        <v>9</v>
      </c>
      <c r="L14" s="3" t="str">
        <v xml:space="preserve">Constant               2.050 (-0.616, 4.716)   </v>
      </c>
    </row>
    <row r="15" spans="1:12" x14ac:dyDescent="0.35">
      <c r="A15">
        <v>1.5231091976165771</v>
      </c>
      <c r="B15">
        <v>90.625</v>
      </c>
      <c r="C15">
        <v>3.3900001049041748</v>
      </c>
      <c r="D15" s="13">
        <f t="shared" si="0"/>
        <v>11.492100711250316</v>
      </c>
      <c r="E15">
        <v>27</v>
      </c>
      <c r="F15" s="13">
        <f t="shared" si="1"/>
        <v>729</v>
      </c>
      <c r="G15" s="13">
        <f t="shared" si="2"/>
        <v>307.21875950694084</v>
      </c>
      <c r="H15">
        <v>0</v>
      </c>
      <c r="J15" s="5" t="s">
        <v>10</v>
      </c>
      <c r="L15" s="3" t="str">
        <v>-----------------------------------------------</v>
      </c>
    </row>
    <row r="16" spans="1:12" x14ac:dyDescent="0.35">
      <c r="A16">
        <v>0.68277311325073242</v>
      </c>
      <c r="B16">
        <v>90.625</v>
      </c>
      <c r="C16">
        <v>2.7599999904632568</v>
      </c>
      <c r="D16" s="13">
        <f t="shared" si="0"/>
        <v>7.6175999473571778</v>
      </c>
      <c r="E16">
        <v>25</v>
      </c>
      <c r="F16" s="13">
        <f t="shared" si="1"/>
        <v>625</v>
      </c>
      <c r="G16" s="13">
        <f t="shared" si="2"/>
        <v>250.12499913573265</v>
      </c>
      <c r="H16">
        <v>0</v>
      </c>
      <c r="J16" s="5" t="s">
        <v>11</v>
      </c>
      <c r="L16" s="3" t="str">
        <v xml:space="preserve">Observations                    680            </v>
      </c>
    </row>
    <row r="17" spans="1:12" x14ac:dyDescent="0.35">
      <c r="A17">
        <v>-0.57773107290267944</v>
      </c>
      <c r="B17">
        <v>93.75</v>
      </c>
      <c r="C17">
        <v>2.3299999237060547</v>
      </c>
      <c r="D17" s="13">
        <f t="shared" si="0"/>
        <v>5.4288996444702207</v>
      </c>
      <c r="E17">
        <v>20</v>
      </c>
      <c r="F17" s="13">
        <f t="shared" si="1"/>
        <v>400</v>
      </c>
      <c r="G17" s="13">
        <f t="shared" si="2"/>
        <v>218.43749284744263</v>
      </c>
      <c r="H17">
        <v>0</v>
      </c>
      <c r="J17" s="5" t="s">
        <v>12</v>
      </c>
      <c r="L17" s="3" t="str">
        <v xml:space="preserve">R2                             0.229           </v>
      </c>
    </row>
    <row r="18" spans="1:12" x14ac:dyDescent="0.35">
      <c r="A18">
        <v>-0.7878151535987854</v>
      </c>
      <c r="B18">
        <v>62.5</v>
      </c>
      <c r="C18">
        <v>1.9800000190734863</v>
      </c>
      <c r="D18" s="13">
        <f t="shared" si="0"/>
        <v>3.9204000755310062</v>
      </c>
      <c r="E18">
        <v>22</v>
      </c>
      <c r="F18" s="13">
        <f t="shared" si="1"/>
        <v>484</v>
      </c>
      <c r="G18" s="13">
        <f t="shared" si="2"/>
        <v>123.7500011920929</v>
      </c>
      <c r="H18">
        <v>0</v>
      </c>
      <c r="L18" s="3" t="str">
        <v xml:space="preserve">Adjusted R2                    0.222           </v>
      </c>
    </row>
    <row r="19" spans="1:12" x14ac:dyDescent="0.35">
      <c r="A19">
        <v>-0.99789917469024658</v>
      </c>
      <c r="B19">
        <v>100</v>
      </c>
      <c r="C19">
        <v>2.2899999618530273</v>
      </c>
      <c r="D19" s="13">
        <f t="shared" si="0"/>
        <v>5.2440998252868667</v>
      </c>
      <c r="E19">
        <v>25</v>
      </c>
      <c r="F19" s="13">
        <f t="shared" si="1"/>
        <v>625</v>
      </c>
      <c r="G19" s="13">
        <f t="shared" si="2"/>
        <v>228.99999618530273</v>
      </c>
      <c r="H19">
        <v>0</v>
      </c>
      <c r="L19" t="str">
        <v xml:space="preserve">Residual Std. Error      0.873 (df = 673)      </v>
      </c>
    </row>
    <row r="20" spans="1:12" x14ac:dyDescent="0.35">
      <c r="A20">
        <v>-0.15756303071975708</v>
      </c>
      <c r="B20">
        <v>96.875</v>
      </c>
      <c r="C20">
        <v>3.0199999809265137</v>
      </c>
      <c r="D20" s="13">
        <f t="shared" si="0"/>
        <v>9.1203998847961429</v>
      </c>
      <c r="E20">
        <v>18</v>
      </c>
      <c r="F20" s="13">
        <f t="shared" si="1"/>
        <v>324</v>
      </c>
      <c r="G20" s="13">
        <f t="shared" si="2"/>
        <v>292.56249815225601</v>
      </c>
      <c r="H20">
        <v>0</v>
      </c>
      <c r="L20" t="str">
        <v xml:space="preserve">F Statistic           33.250*** (df = 6; 673)  </v>
      </c>
    </row>
    <row r="21" spans="1:12" x14ac:dyDescent="0.35">
      <c r="A21">
        <v>-0.7878151535987854</v>
      </c>
      <c r="B21">
        <v>90.625</v>
      </c>
      <c r="C21">
        <v>2.3299999237060547</v>
      </c>
      <c r="D21" s="13">
        <f t="shared" si="0"/>
        <v>5.4288996444702207</v>
      </c>
      <c r="E21">
        <v>22</v>
      </c>
      <c r="F21" s="13">
        <f t="shared" si="1"/>
        <v>484</v>
      </c>
      <c r="G21" s="13">
        <f t="shared" si="2"/>
        <v>211.15624308586121</v>
      </c>
      <c r="H21">
        <v>0</v>
      </c>
      <c r="L21" t="str">
        <v>===============================================</v>
      </c>
    </row>
    <row r="22" spans="1:12" x14ac:dyDescent="0.35">
      <c r="A22">
        <v>-0.36764705181121826</v>
      </c>
      <c r="B22">
        <v>84.375</v>
      </c>
      <c r="C22">
        <v>2.5399999618530273</v>
      </c>
      <c r="D22" s="13">
        <f t="shared" si="0"/>
        <v>6.4515998062133804</v>
      </c>
      <c r="E22">
        <v>21</v>
      </c>
      <c r="F22" s="13">
        <f t="shared" si="1"/>
        <v>441</v>
      </c>
      <c r="G22" s="13">
        <f t="shared" si="2"/>
        <v>214.31249678134918</v>
      </c>
      <c r="H22">
        <v>0</v>
      </c>
      <c r="L22" t="str">
        <v>Note:               *p&lt;0.1; **p&lt;0.05; ***p&lt;0.01</v>
      </c>
    </row>
    <row r="23" spans="1:12" x14ac:dyDescent="0.35">
      <c r="A23">
        <v>0.26260504126548767</v>
      </c>
      <c r="B23">
        <v>78.125</v>
      </c>
      <c r="C23">
        <v>2.3900001049041748</v>
      </c>
      <c r="D23" s="13">
        <f t="shared" si="0"/>
        <v>5.7121005014419666</v>
      </c>
      <c r="E23">
        <v>23</v>
      </c>
      <c r="F23" s="13">
        <f t="shared" si="1"/>
        <v>529</v>
      </c>
      <c r="G23" s="13">
        <f t="shared" si="2"/>
        <v>186.71875819563866</v>
      </c>
      <c r="H23">
        <v>0</v>
      </c>
    </row>
    <row r="24" spans="1:12" x14ac:dyDescent="0.35">
      <c r="A24">
        <v>-1.4180672168731689</v>
      </c>
      <c r="B24">
        <v>96.875</v>
      </c>
      <c r="C24">
        <v>2.4300000667572021</v>
      </c>
      <c r="D24" s="13">
        <f t="shared" si="0"/>
        <v>5.9049003244400069</v>
      </c>
      <c r="E24">
        <v>21</v>
      </c>
      <c r="F24" s="13">
        <f t="shared" si="1"/>
        <v>441</v>
      </c>
      <c r="G24" s="13">
        <f t="shared" si="2"/>
        <v>235.40625646710396</v>
      </c>
      <c r="H24">
        <v>0</v>
      </c>
    </row>
    <row r="25" spans="1:12" x14ac:dyDescent="0.35">
      <c r="A25">
        <v>1.5231091976165771</v>
      </c>
      <c r="B25">
        <v>68.75</v>
      </c>
      <c r="C25">
        <v>3.880000114440918</v>
      </c>
      <c r="D25" s="13">
        <f t="shared" si="0"/>
        <v>15.054400888061537</v>
      </c>
      <c r="E25">
        <v>28</v>
      </c>
      <c r="F25" s="13">
        <f t="shared" si="1"/>
        <v>784</v>
      </c>
      <c r="G25" s="13">
        <f t="shared" si="2"/>
        <v>266.75000786781311</v>
      </c>
      <c r="H25">
        <v>0</v>
      </c>
    </row>
    <row r="26" spans="1:12" x14ac:dyDescent="0.35">
      <c r="A26">
        <v>1.5231091976165771</v>
      </c>
      <c r="B26">
        <v>84.375</v>
      </c>
      <c r="C26">
        <v>2.5799999237060547</v>
      </c>
      <c r="D26" s="13">
        <f t="shared" si="0"/>
        <v>6.656399606323248</v>
      </c>
      <c r="E26">
        <v>26</v>
      </c>
      <c r="F26" s="13">
        <f t="shared" si="1"/>
        <v>676</v>
      </c>
      <c r="G26" s="13">
        <f t="shared" si="2"/>
        <v>217.68749356269836</v>
      </c>
      <c r="H26">
        <v>0</v>
      </c>
    </row>
    <row r="27" spans="1:12" x14ac:dyDescent="0.35">
      <c r="A27">
        <v>1.1029411554336548</v>
      </c>
      <c r="B27">
        <v>90.625</v>
      </c>
      <c r="C27">
        <v>3.3599998950958252</v>
      </c>
      <c r="D27" s="13">
        <f t="shared" si="0"/>
        <v>11.289599295043956</v>
      </c>
      <c r="E27">
        <v>29</v>
      </c>
      <c r="F27" s="13">
        <f t="shared" si="1"/>
        <v>841</v>
      </c>
      <c r="G27" s="13">
        <f t="shared" si="2"/>
        <v>304.49999049305916</v>
      </c>
      <c r="H27">
        <v>0</v>
      </c>
    </row>
    <row r="28" spans="1:12" x14ac:dyDescent="0.35">
      <c r="A28">
        <v>1.3130252361297607</v>
      </c>
      <c r="B28">
        <v>100</v>
      </c>
      <c r="C28">
        <v>3.0199999809265137</v>
      </c>
      <c r="D28" s="13">
        <f t="shared" si="0"/>
        <v>9.1203998847961429</v>
      </c>
      <c r="E28">
        <v>28</v>
      </c>
      <c r="F28" s="13">
        <f t="shared" si="1"/>
        <v>784</v>
      </c>
      <c r="G28" s="13">
        <f t="shared" si="2"/>
        <v>301.99999809265137</v>
      </c>
      <c r="H28">
        <v>0</v>
      </c>
    </row>
    <row r="29" spans="1:12" x14ac:dyDescent="0.35">
      <c r="A29">
        <v>-0.7878151535987854</v>
      </c>
      <c r="B29">
        <v>78.125</v>
      </c>
      <c r="C29">
        <v>2.119999885559082</v>
      </c>
      <c r="D29" s="13">
        <f t="shared" si="0"/>
        <v>4.4943995147705209</v>
      </c>
      <c r="E29">
        <v>16</v>
      </c>
      <c r="F29" s="13">
        <f t="shared" si="1"/>
        <v>256</v>
      </c>
      <c r="G29" s="13">
        <f t="shared" si="2"/>
        <v>165.62499105930328</v>
      </c>
      <c r="H29">
        <v>0</v>
      </c>
    </row>
    <row r="30" spans="1:12" x14ac:dyDescent="0.35">
      <c r="A30">
        <v>0.8928571343421936</v>
      </c>
      <c r="B30">
        <v>93.75</v>
      </c>
      <c r="C30">
        <v>2.369999885559082</v>
      </c>
      <c r="D30" s="13">
        <f t="shared" si="0"/>
        <v>5.6168994575500619</v>
      </c>
      <c r="E30">
        <v>23</v>
      </c>
      <c r="F30" s="13">
        <f t="shared" si="1"/>
        <v>529</v>
      </c>
      <c r="G30" s="13">
        <f t="shared" si="2"/>
        <v>222.18748927116394</v>
      </c>
      <c r="H30">
        <v>0</v>
      </c>
    </row>
    <row r="31" spans="1:12" x14ac:dyDescent="0.35">
      <c r="A31">
        <v>0.26260504126548767</v>
      </c>
      <c r="B31">
        <v>78.125</v>
      </c>
      <c r="C31">
        <v>2.9300000667572021</v>
      </c>
      <c r="D31" s="13">
        <f t="shared" si="0"/>
        <v>8.584900391197209</v>
      </c>
      <c r="E31">
        <v>22</v>
      </c>
      <c r="F31" s="13">
        <f t="shared" si="1"/>
        <v>484</v>
      </c>
      <c r="G31" s="13">
        <f t="shared" si="2"/>
        <v>228.90625521540642</v>
      </c>
      <c r="H31">
        <v>0</v>
      </c>
    </row>
    <row r="32" spans="1:12" x14ac:dyDescent="0.35">
      <c r="A32">
        <v>0.8928571343421936</v>
      </c>
      <c r="B32">
        <v>84.375</v>
      </c>
      <c r="C32">
        <v>2.0199999809265137</v>
      </c>
      <c r="D32" s="13">
        <f t="shared" si="0"/>
        <v>4.0803999229431156</v>
      </c>
      <c r="E32">
        <v>28</v>
      </c>
      <c r="F32" s="13">
        <f t="shared" si="1"/>
        <v>784</v>
      </c>
      <c r="G32" s="13">
        <f t="shared" si="2"/>
        <v>170.43749839067459</v>
      </c>
      <c r="H32">
        <v>0</v>
      </c>
    </row>
    <row r="33" spans="1:8" x14ac:dyDescent="0.35">
      <c r="A33">
        <v>5.2521008998155594E-2</v>
      </c>
      <c r="B33">
        <v>84.375</v>
      </c>
      <c r="C33">
        <v>2.7799999713897705</v>
      </c>
      <c r="D33" s="13">
        <f t="shared" si="0"/>
        <v>7.7283998409271248</v>
      </c>
      <c r="E33">
        <v>21</v>
      </c>
      <c r="F33" s="13">
        <f t="shared" si="1"/>
        <v>441</v>
      </c>
      <c r="G33" s="13">
        <f t="shared" si="2"/>
        <v>234.56249758601189</v>
      </c>
      <c r="H33">
        <v>0</v>
      </c>
    </row>
    <row r="34" spans="1:8" x14ac:dyDescent="0.35">
      <c r="A34">
        <v>-0.15756303071975708</v>
      </c>
      <c r="B34">
        <v>71.875</v>
      </c>
      <c r="C34">
        <v>2.8499999046325684</v>
      </c>
      <c r="D34" s="13">
        <f t="shared" si="0"/>
        <v>8.1224994564056487</v>
      </c>
      <c r="E34">
        <v>29</v>
      </c>
      <c r="F34" s="13">
        <f t="shared" si="1"/>
        <v>841</v>
      </c>
      <c r="G34" s="13">
        <f t="shared" si="2"/>
        <v>204.84374314546585</v>
      </c>
      <c r="H34">
        <v>0</v>
      </c>
    </row>
    <row r="35" spans="1:8" x14ac:dyDescent="0.35">
      <c r="A35">
        <v>0.47268906235694885</v>
      </c>
      <c r="B35">
        <v>100</v>
      </c>
      <c r="C35">
        <v>2.2799999713897705</v>
      </c>
      <c r="D35" s="13">
        <f t="shared" si="0"/>
        <v>5.1983998695373543</v>
      </c>
      <c r="E35">
        <v>22</v>
      </c>
      <c r="F35" s="13">
        <f t="shared" si="1"/>
        <v>484</v>
      </c>
      <c r="G35" s="13">
        <f t="shared" si="2"/>
        <v>227.99999713897705</v>
      </c>
      <c r="H35">
        <v>0</v>
      </c>
    </row>
    <row r="36" spans="1:8" x14ac:dyDescent="0.35">
      <c r="A36">
        <v>0.26260504126548767</v>
      </c>
      <c r="B36">
        <v>96.875</v>
      </c>
      <c r="C36">
        <v>3.4600000381469727</v>
      </c>
      <c r="D36" s="13">
        <f t="shared" si="0"/>
        <v>11.971600263977052</v>
      </c>
      <c r="E36">
        <v>16</v>
      </c>
      <c r="F36" s="13">
        <f t="shared" si="1"/>
        <v>256</v>
      </c>
      <c r="G36" s="13">
        <f t="shared" si="2"/>
        <v>335.18750369548798</v>
      </c>
      <c r="H36">
        <v>0</v>
      </c>
    </row>
    <row r="37" spans="1:8" x14ac:dyDescent="0.35">
      <c r="A37">
        <v>-0.57773107290267944</v>
      </c>
      <c r="B37">
        <v>78.125</v>
      </c>
      <c r="C37">
        <v>2.630000114440918</v>
      </c>
      <c r="D37" s="13">
        <f t="shared" si="0"/>
        <v>6.9169006019592416</v>
      </c>
      <c r="E37">
        <v>25</v>
      </c>
      <c r="F37" s="13">
        <f t="shared" si="1"/>
        <v>625</v>
      </c>
      <c r="G37" s="13">
        <f t="shared" si="2"/>
        <v>205.46875894069672</v>
      </c>
      <c r="H37">
        <v>0</v>
      </c>
    </row>
    <row r="38" spans="1:8" x14ac:dyDescent="0.35">
      <c r="A38">
        <v>1.3130252361297607</v>
      </c>
      <c r="B38">
        <v>56.25</v>
      </c>
      <c r="C38">
        <v>2.190000057220459</v>
      </c>
      <c r="D38" s="13">
        <f t="shared" si="0"/>
        <v>4.7961002506256136</v>
      </c>
      <c r="E38">
        <v>22</v>
      </c>
      <c r="F38" s="13">
        <f t="shared" si="1"/>
        <v>484</v>
      </c>
      <c r="G38" s="13">
        <f t="shared" si="2"/>
        <v>123.18750321865082</v>
      </c>
      <c r="H38">
        <v>0</v>
      </c>
    </row>
    <row r="39" spans="1:8" x14ac:dyDescent="0.35">
      <c r="A39">
        <v>1.3130252361297607</v>
      </c>
      <c r="B39">
        <v>100</v>
      </c>
      <c r="C39">
        <v>3.5699999332427979</v>
      </c>
      <c r="D39" s="13">
        <f t="shared" si="0"/>
        <v>12.744899523353581</v>
      </c>
      <c r="E39">
        <v>21</v>
      </c>
      <c r="F39" s="13">
        <f t="shared" si="1"/>
        <v>441</v>
      </c>
      <c r="G39" s="13">
        <f t="shared" si="2"/>
        <v>356.99999332427979</v>
      </c>
      <c r="H39">
        <v>0</v>
      </c>
    </row>
    <row r="40" spans="1:8" x14ac:dyDescent="0.35">
      <c r="A40">
        <v>5.2521008998155594E-2</v>
      </c>
      <c r="B40">
        <v>96.875</v>
      </c>
      <c r="C40">
        <v>1.9800000190734863</v>
      </c>
      <c r="D40" s="13">
        <f t="shared" si="0"/>
        <v>3.9204000755310062</v>
      </c>
      <c r="E40">
        <v>18</v>
      </c>
      <c r="F40" s="13">
        <f t="shared" si="1"/>
        <v>324</v>
      </c>
      <c r="G40" s="13">
        <f t="shared" si="2"/>
        <v>191.81250184774399</v>
      </c>
      <c r="H40">
        <v>0</v>
      </c>
    </row>
    <row r="41" spans="1:8" x14ac:dyDescent="0.35">
      <c r="A41">
        <v>-1.4180672168731689</v>
      </c>
      <c r="B41">
        <v>75</v>
      </c>
      <c r="C41">
        <v>3.0499999523162842</v>
      </c>
      <c r="D41" s="13">
        <f t="shared" si="0"/>
        <v>9.3024997091293358</v>
      </c>
      <c r="E41">
        <v>26</v>
      </c>
      <c r="F41" s="13">
        <f t="shared" si="1"/>
        <v>676</v>
      </c>
      <c r="G41" s="13">
        <f t="shared" si="2"/>
        <v>228.74999642372131</v>
      </c>
      <c r="H41">
        <v>0</v>
      </c>
    </row>
    <row r="42" spans="1:8" x14ac:dyDescent="0.35">
      <c r="A42">
        <v>1.1029411554336548</v>
      </c>
      <c r="B42">
        <v>96.875</v>
      </c>
      <c r="C42">
        <v>3.4500000476837158</v>
      </c>
      <c r="D42" s="13">
        <f t="shared" si="0"/>
        <v>11.902500329017641</v>
      </c>
      <c r="E42">
        <v>25</v>
      </c>
      <c r="F42" s="13">
        <f t="shared" si="1"/>
        <v>625</v>
      </c>
      <c r="G42" s="13">
        <f t="shared" si="2"/>
        <v>334.21875461935997</v>
      </c>
      <c r="H42">
        <v>0</v>
      </c>
    </row>
    <row r="43" spans="1:8" x14ac:dyDescent="0.35">
      <c r="A43">
        <v>1.1029411554336548</v>
      </c>
      <c r="B43">
        <v>96.875</v>
      </c>
      <c r="C43">
        <v>2.630000114440918</v>
      </c>
      <c r="D43" s="13">
        <f t="shared" si="0"/>
        <v>6.9169006019592416</v>
      </c>
      <c r="E43">
        <v>23</v>
      </c>
      <c r="F43" s="13">
        <f t="shared" si="1"/>
        <v>529</v>
      </c>
      <c r="G43" s="13">
        <f t="shared" si="2"/>
        <v>254.78126108646393</v>
      </c>
      <c r="H43">
        <v>0</v>
      </c>
    </row>
    <row r="44" spans="1:8" x14ac:dyDescent="0.35">
      <c r="A44">
        <v>-1.4180672168731689</v>
      </c>
      <c r="B44">
        <v>100</v>
      </c>
      <c r="C44">
        <v>2.619999885559082</v>
      </c>
      <c r="D44" s="13">
        <f t="shared" si="0"/>
        <v>6.8643994003296029</v>
      </c>
      <c r="E44">
        <v>24</v>
      </c>
      <c r="F44" s="13">
        <f t="shared" si="1"/>
        <v>576</v>
      </c>
      <c r="G44" s="13">
        <f t="shared" si="2"/>
        <v>261.9999885559082</v>
      </c>
      <c r="H44">
        <v>0</v>
      </c>
    </row>
    <row r="45" spans="1:8" x14ac:dyDescent="0.35">
      <c r="A45">
        <v>-0.36764705181121826</v>
      </c>
      <c r="B45">
        <v>78.125</v>
      </c>
      <c r="C45">
        <v>2.130000114440918</v>
      </c>
      <c r="D45" s="13">
        <f t="shared" si="0"/>
        <v>4.5369004875183236</v>
      </c>
      <c r="E45">
        <v>18</v>
      </c>
      <c r="F45" s="13">
        <f t="shared" si="1"/>
        <v>324</v>
      </c>
      <c r="G45" s="13">
        <f t="shared" si="2"/>
        <v>166.40625894069672</v>
      </c>
      <c r="H45">
        <v>0</v>
      </c>
    </row>
    <row r="46" spans="1:8" x14ac:dyDescent="0.35">
      <c r="A46">
        <v>5.2521008998155594E-2</v>
      </c>
      <c r="B46">
        <v>96.875</v>
      </c>
      <c r="C46">
        <v>2.4200000762939453</v>
      </c>
      <c r="D46" s="13">
        <f t="shared" si="0"/>
        <v>5.8564003692627011</v>
      </c>
      <c r="E46">
        <v>18</v>
      </c>
      <c r="F46" s="13">
        <f t="shared" si="1"/>
        <v>324</v>
      </c>
      <c r="G46" s="13">
        <f t="shared" si="2"/>
        <v>234.43750739097595</v>
      </c>
      <c r="H46">
        <v>0</v>
      </c>
    </row>
    <row r="47" spans="1:8" x14ac:dyDescent="0.35">
      <c r="A47">
        <v>1.7331932783126831</v>
      </c>
      <c r="B47">
        <v>100</v>
      </c>
      <c r="C47">
        <v>3.4300000667572021</v>
      </c>
      <c r="D47" s="13">
        <f t="shared" si="0"/>
        <v>11.764900457954411</v>
      </c>
      <c r="E47">
        <v>29</v>
      </c>
      <c r="F47" s="13">
        <f t="shared" si="1"/>
        <v>841</v>
      </c>
      <c r="G47" s="13">
        <f t="shared" si="2"/>
        <v>343.00000667572021</v>
      </c>
      <c r="H47">
        <v>0</v>
      </c>
    </row>
    <row r="48" spans="1:8" x14ac:dyDescent="0.35">
      <c r="A48">
        <v>-1.4180672168731689</v>
      </c>
      <c r="B48">
        <v>93.75</v>
      </c>
      <c r="C48">
        <v>2.3499999046325684</v>
      </c>
      <c r="D48" s="13">
        <f t="shared" si="0"/>
        <v>5.5224995517730804</v>
      </c>
      <c r="E48">
        <v>21</v>
      </c>
      <c r="F48" s="13">
        <f t="shared" si="1"/>
        <v>441</v>
      </c>
      <c r="G48" s="13">
        <f t="shared" si="2"/>
        <v>220.31249105930328</v>
      </c>
      <c r="H48">
        <v>0</v>
      </c>
    </row>
    <row r="49" spans="1:8" x14ac:dyDescent="0.35">
      <c r="A49">
        <v>-0.36764705181121826</v>
      </c>
      <c r="B49">
        <v>93.75</v>
      </c>
      <c r="C49">
        <v>3.6099998950958252</v>
      </c>
      <c r="D49" s="13">
        <f t="shared" si="0"/>
        <v>13.032099242591869</v>
      </c>
      <c r="E49">
        <v>26</v>
      </c>
      <c r="F49" s="13">
        <f t="shared" si="1"/>
        <v>676</v>
      </c>
      <c r="G49" s="13">
        <f t="shared" si="2"/>
        <v>338.43749016523361</v>
      </c>
      <c r="H49">
        <v>0</v>
      </c>
    </row>
    <row r="50" spans="1:8" x14ac:dyDescent="0.35">
      <c r="A50">
        <v>0.68277311325073242</v>
      </c>
      <c r="B50">
        <v>93.75</v>
      </c>
      <c r="C50">
        <v>2.8599998950958252</v>
      </c>
      <c r="D50" s="13">
        <f t="shared" si="0"/>
        <v>8.1795993999481311</v>
      </c>
      <c r="E50">
        <v>24</v>
      </c>
      <c r="F50" s="13">
        <f t="shared" si="1"/>
        <v>576</v>
      </c>
      <c r="G50" s="13">
        <f t="shared" si="2"/>
        <v>268.12499016523361</v>
      </c>
      <c r="H50">
        <v>0</v>
      </c>
    </row>
    <row r="51" spans="1:8" x14ac:dyDescent="0.35">
      <c r="A51">
        <v>0.68277311325073242</v>
      </c>
      <c r="B51">
        <v>31.25</v>
      </c>
      <c r="C51">
        <v>2.0499999523162842</v>
      </c>
      <c r="D51" s="13">
        <f t="shared" si="0"/>
        <v>4.2024998044967674</v>
      </c>
      <c r="E51">
        <v>30</v>
      </c>
      <c r="F51" s="13">
        <f t="shared" si="1"/>
        <v>900</v>
      </c>
      <c r="G51" s="13">
        <f t="shared" si="2"/>
        <v>64.062498509883881</v>
      </c>
      <c r="H51">
        <v>0</v>
      </c>
    </row>
    <row r="52" spans="1:8" x14ac:dyDescent="0.35">
      <c r="A52">
        <v>-0.57773107290267944</v>
      </c>
      <c r="B52">
        <v>59.375</v>
      </c>
      <c r="C52">
        <v>2.9500000476837158</v>
      </c>
      <c r="D52" s="13">
        <f t="shared" si="0"/>
        <v>8.7025002813339256</v>
      </c>
      <c r="E52">
        <v>29</v>
      </c>
      <c r="F52" s="13">
        <f t="shared" si="1"/>
        <v>841</v>
      </c>
      <c r="G52" s="13">
        <f t="shared" si="2"/>
        <v>175.15625283122063</v>
      </c>
      <c r="H52">
        <v>0</v>
      </c>
    </row>
    <row r="53" spans="1:8" x14ac:dyDescent="0.35">
      <c r="A53">
        <v>-1.207983136177063</v>
      </c>
      <c r="B53">
        <v>93.75</v>
      </c>
      <c r="C53">
        <v>2.4100000858306885</v>
      </c>
      <c r="D53" s="13">
        <f t="shared" si="0"/>
        <v>5.8081004137039258</v>
      </c>
      <c r="E53">
        <v>19</v>
      </c>
      <c r="F53" s="13">
        <f t="shared" si="1"/>
        <v>361</v>
      </c>
      <c r="G53" s="13">
        <f t="shared" si="2"/>
        <v>225.93750804662704</v>
      </c>
      <c r="H53">
        <v>0</v>
      </c>
    </row>
    <row r="54" spans="1:8" x14ac:dyDescent="0.35">
      <c r="A54">
        <v>0.26260504126548767</v>
      </c>
      <c r="B54">
        <v>53.125</v>
      </c>
      <c r="C54">
        <v>2.3199999332427979</v>
      </c>
      <c r="D54" s="13">
        <f t="shared" si="0"/>
        <v>5.3823996902465865</v>
      </c>
      <c r="E54">
        <v>23</v>
      </c>
      <c r="F54" s="13">
        <f t="shared" si="1"/>
        <v>529</v>
      </c>
      <c r="G54" s="13">
        <f t="shared" si="2"/>
        <v>123.24999645352364</v>
      </c>
      <c r="H54">
        <v>0</v>
      </c>
    </row>
    <row r="55" spans="1:8" x14ac:dyDescent="0.35">
      <c r="A55">
        <v>-0.15756303071975708</v>
      </c>
      <c r="B55">
        <v>84.375</v>
      </c>
      <c r="C55">
        <v>2.2999999523162842</v>
      </c>
      <c r="D55" s="13">
        <f t="shared" si="0"/>
        <v>5.2899997806549095</v>
      </c>
      <c r="E55">
        <v>21</v>
      </c>
      <c r="F55" s="13">
        <f t="shared" si="1"/>
        <v>441</v>
      </c>
      <c r="G55" s="13">
        <f t="shared" si="2"/>
        <v>194.06249597668648</v>
      </c>
      <c r="H55">
        <v>0</v>
      </c>
    </row>
    <row r="56" spans="1:8" x14ac:dyDescent="0.35">
      <c r="A56">
        <v>-0.7878151535987854</v>
      </c>
      <c r="B56">
        <v>84.375</v>
      </c>
      <c r="C56">
        <v>1.7899999618530273</v>
      </c>
      <c r="D56" s="13">
        <f t="shared" si="0"/>
        <v>3.2040998634338393</v>
      </c>
      <c r="E56">
        <v>21</v>
      </c>
      <c r="F56" s="13">
        <f t="shared" si="1"/>
        <v>441</v>
      </c>
      <c r="G56" s="13">
        <f t="shared" si="2"/>
        <v>151.03124678134918</v>
      </c>
      <c r="H56">
        <v>0</v>
      </c>
    </row>
    <row r="57" spans="1:8" x14ac:dyDescent="0.35">
      <c r="A57">
        <v>0.8928571343421936</v>
      </c>
      <c r="B57">
        <v>84.375</v>
      </c>
      <c r="C57">
        <v>2.2999999523162842</v>
      </c>
      <c r="D57" s="13">
        <f t="shared" si="0"/>
        <v>5.2899997806549095</v>
      </c>
      <c r="E57">
        <v>21</v>
      </c>
      <c r="F57" s="13">
        <f t="shared" si="1"/>
        <v>441</v>
      </c>
      <c r="G57" s="13">
        <f t="shared" si="2"/>
        <v>194.06249597668648</v>
      </c>
      <c r="H57">
        <v>0</v>
      </c>
    </row>
    <row r="58" spans="1:8" x14ac:dyDescent="0.35">
      <c r="A58">
        <v>-0.99789917469024658</v>
      </c>
      <c r="B58">
        <v>87.5</v>
      </c>
      <c r="C58">
        <v>2.4800000190734863</v>
      </c>
      <c r="D58" s="13">
        <f t="shared" si="0"/>
        <v>6.1504000946044926</v>
      </c>
      <c r="E58">
        <v>20</v>
      </c>
      <c r="F58" s="13">
        <f t="shared" si="1"/>
        <v>400</v>
      </c>
      <c r="G58" s="13">
        <f t="shared" si="2"/>
        <v>217.00000166893005</v>
      </c>
      <c r="H58">
        <v>0</v>
      </c>
    </row>
    <row r="59" spans="1:8" x14ac:dyDescent="0.35">
      <c r="A59">
        <v>1.9432773590087891</v>
      </c>
      <c r="B59">
        <v>93.75</v>
      </c>
      <c r="C59">
        <v>2.869999885559082</v>
      </c>
      <c r="D59" s="13">
        <f t="shared" si="0"/>
        <v>8.236899343109144</v>
      </c>
      <c r="E59">
        <v>22</v>
      </c>
      <c r="F59" s="13">
        <f t="shared" si="1"/>
        <v>484</v>
      </c>
      <c r="G59" s="13">
        <f t="shared" si="2"/>
        <v>269.06248927116394</v>
      </c>
      <c r="H59">
        <v>0</v>
      </c>
    </row>
    <row r="60" spans="1:8" x14ac:dyDescent="0.35">
      <c r="A60">
        <v>-0.36764705181121826</v>
      </c>
      <c r="B60">
        <v>93.75</v>
      </c>
      <c r="C60">
        <v>2.0199999809265137</v>
      </c>
      <c r="D60" s="13">
        <f t="shared" si="0"/>
        <v>4.0803999229431156</v>
      </c>
      <c r="E60">
        <v>25</v>
      </c>
      <c r="F60" s="13">
        <f t="shared" si="1"/>
        <v>625</v>
      </c>
      <c r="G60" s="13">
        <f t="shared" si="2"/>
        <v>189.37499821186066</v>
      </c>
      <c r="H60">
        <v>0</v>
      </c>
    </row>
    <row r="61" spans="1:8" x14ac:dyDescent="0.35">
      <c r="A61">
        <v>-0.57773107290267944</v>
      </c>
      <c r="B61">
        <v>93.75</v>
      </c>
      <c r="C61">
        <v>2.6600000858306885</v>
      </c>
      <c r="D61" s="13">
        <f t="shared" si="0"/>
        <v>7.0756004566192701</v>
      </c>
      <c r="E61">
        <v>21</v>
      </c>
      <c r="F61" s="13">
        <f t="shared" si="1"/>
        <v>441</v>
      </c>
      <c r="G61" s="13">
        <f t="shared" si="2"/>
        <v>249.37500804662704</v>
      </c>
      <c r="H61">
        <v>0</v>
      </c>
    </row>
    <row r="62" spans="1:8" x14ac:dyDescent="0.35">
      <c r="A62">
        <v>-0.57773107290267944</v>
      </c>
      <c r="B62">
        <v>96.875</v>
      </c>
      <c r="C62">
        <v>2.809999942779541</v>
      </c>
      <c r="D62" s="13">
        <f t="shared" si="0"/>
        <v>7.8960996784210238</v>
      </c>
      <c r="E62">
        <v>25</v>
      </c>
      <c r="F62" s="13">
        <f t="shared" si="1"/>
        <v>625</v>
      </c>
      <c r="G62" s="13">
        <f t="shared" si="2"/>
        <v>272.21874445676804</v>
      </c>
      <c r="H62">
        <v>0</v>
      </c>
    </row>
    <row r="63" spans="1:8" x14ac:dyDescent="0.35">
      <c r="A63">
        <v>0.47268906235694885</v>
      </c>
      <c r="B63">
        <v>81.25</v>
      </c>
      <c r="C63">
        <v>2.3399999141693115</v>
      </c>
      <c r="D63" s="13">
        <f t="shared" si="0"/>
        <v>5.4755995983123853</v>
      </c>
      <c r="E63">
        <v>21</v>
      </c>
      <c r="F63" s="13">
        <f t="shared" si="1"/>
        <v>441</v>
      </c>
      <c r="G63" s="13">
        <f t="shared" si="2"/>
        <v>190.12499302625656</v>
      </c>
      <c r="H63">
        <v>0</v>
      </c>
    </row>
    <row r="64" spans="1:8" x14ac:dyDescent="0.35">
      <c r="A64">
        <v>1.1029411554336548</v>
      </c>
      <c r="B64">
        <v>78.125</v>
      </c>
      <c r="C64">
        <v>2.5299999713897705</v>
      </c>
      <c r="D64" s="13">
        <f t="shared" si="0"/>
        <v>6.4008998552322396</v>
      </c>
      <c r="E64">
        <v>27</v>
      </c>
      <c r="F64" s="13">
        <f t="shared" si="1"/>
        <v>729</v>
      </c>
      <c r="G64" s="13">
        <f t="shared" si="2"/>
        <v>197.65624776482582</v>
      </c>
      <c r="H64">
        <v>0</v>
      </c>
    </row>
    <row r="65" spans="1:8" x14ac:dyDescent="0.35">
      <c r="A65">
        <v>-0.99789917469024658</v>
      </c>
      <c r="B65">
        <v>75</v>
      </c>
      <c r="C65">
        <v>2.0899999141693115</v>
      </c>
      <c r="D65" s="13">
        <f t="shared" si="0"/>
        <v>4.3680996412277295</v>
      </c>
      <c r="E65">
        <v>19</v>
      </c>
      <c r="F65" s="13">
        <f t="shared" si="1"/>
        <v>361</v>
      </c>
      <c r="G65" s="13">
        <f t="shared" si="2"/>
        <v>156.74999356269836</v>
      </c>
      <c r="H65">
        <v>0</v>
      </c>
    </row>
    <row r="66" spans="1:8" x14ac:dyDescent="0.35">
      <c r="A66">
        <v>1.9432773590087891</v>
      </c>
      <c r="B66">
        <v>59.375</v>
      </c>
      <c r="C66">
        <v>2.6700000762939453</v>
      </c>
      <c r="D66" s="13">
        <f t="shared" si="0"/>
        <v>7.1289004074096738</v>
      </c>
      <c r="E66">
        <v>21</v>
      </c>
      <c r="F66" s="13">
        <f t="shared" si="1"/>
        <v>441</v>
      </c>
      <c r="G66" s="13">
        <f t="shared" si="2"/>
        <v>158.531254529953</v>
      </c>
      <c r="H66">
        <v>0</v>
      </c>
    </row>
    <row r="67" spans="1:8" x14ac:dyDescent="0.35">
      <c r="A67">
        <v>-1.6281512975692749</v>
      </c>
      <c r="B67">
        <v>68.75</v>
      </c>
      <c r="C67">
        <v>1.8999999761581421</v>
      </c>
      <c r="D67" s="13">
        <f t="shared" ref="D67:D130" si="3">C67^2</f>
        <v>3.6099999094009405</v>
      </c>
      <c r="E67">
        <v>25</v>
      </c>
      <c r="F67" s="13">
        <f t="shared" ref="F67:F130" si="4">E67^2</f>
        <v>625</v>
      </c>
      <c r="G67" s="13">
        <f t="shared" ref="G67:G130" si="5">C67*B67</f>
        <v>130.62499836087227</v>
      </c>
      <c r="H67">
        <v>0</v>
      </c>
    </row>
    <row r="68" spans="1:8" x14ac:dyDescent="0.35">
      <c r="A68">
        <v>-0.99789917469024658</v>
      </c>
      <c r="B68">
        <v>87.5</v>
      </c>
      <c r="C68">
        <v>2.7999999523162842</v>
      </c>
      <c r="D68" s="13">
        <f t="shared" si="3"/>
        <v>7.8399997329711937</v>
      </c>
      <c r="E68">
        <v>21</v>
      </c>
      <c r="F68" s="13">
        <f t="shared" si="4"/>
        <v>441</v>
      </c>
      <c r="G68" s="13">
        <f t="shared" si="5"/>
        <v>244.99999582767487</v>
      </c>
      <c r="H68">
        <v>0</v>
      </c>
    </row>
    <row r="69" spans="1:8" x14ac:dyDescent="0.35">
      <c r="A69">
        <v>1.9432773590087891</v>
      </c>
      <c r="B69">
        <v>100</v>
      </c>
      <c r="C69">
        <v>3.9300000667572021</v>
      </c>
      <c r="D69" s="13">
        <f t="shared" si="3"/>
        <v>15.444900524711613</v>
      </c>
      <c r="E69">
        <v>25</v>
      </c>
      <c r="F69" s="13">
        <f t="shared" si="4"/>
        <v>625</v>
      </c>
      <c r="G69" s="13">
        <f t="shared" si="5"/>
        <v>393.00000667572021</v>
      </c>
      <c r="H69">
        <v>0</v>
      </c>
    </row>
    <row r="70" spans="1:8" x14ac:dyDescent="0.35">
      <c r="A70">
        <v>-0.15756303071975708</v>
      </c>
      <c r="B70">
        <v>90.625</v>
      </c>
      <c r="C70">
        <v>2.5499999523162842</v>
      </c>
      <c r="D70" s="13">
        <f t="shared" si="3"/>
        <v>6.5024997568130516</v>
      </c>
      <c r="E70">
        <v>26</v>
      </c>
      <c r="F70" s="13">
        <f t="shared" si="4"/>
        <v>676</v>
      </c>
      <c r="G70" s="13">
        <f t="shared" si="5"/>
        <v>231.09374567866325</v>
      </c>
      <c r="H70">
        <v>0</v>
      </c>
    </row>
    <row r="71" spans="1:8" x14ac:dyDescent="0.35">
      <c r="A71">
        <v>-0.7878151535987854</v>
      </c>
      <c r="B71">
        <v>59.375</v>
      </c>
      <c r="C71">
        <v>2.1700000762939453</v>
      </c>
      <c r="D71" s="13">
        <f t="shared" si="3"/>
        <v>4.7089003311157285</v>
      </c>
      <c r="E71">
        <v>21</v>
      </c>
      <c r="F71" s="13">
        <f t="shared" si="4"/>
        <v>441</v>
      </c>
      <c r="G71" s="13">
        <f t="shared" si="5"/>
        <v>128.843754529953</v>
      </c>
      <c r="H71">
        <v>0</v>
      </c>
    </row>
    <row r="72" spans="1:8" x14ac:dyDescent="0.35">
      <c r="A72">
        <v>-0.99789917469024658</v>
      </c>
      <c r="B72">
        <v>62.5</v>
      </c>
      <c r="C72">
        <v>1.5800000429153442</v>
      </c>
      <c r="D72" s="13">
        <f t="shared" si="3"/>
        <v>2.4964001356124896</v>
      </c>
      <c r="E72">
        <v>18</v>
      </c>
      <c r="F72" s="13">
        <f t="shared" si="4"/>
        <v>324</v>
      </c>
      <c r="G72" s="13">
        <f t="shared" si="5"/>
        <v>98.750002682209015</v>
      </c>
      <c r="H72">
        <v>0</v>
      </c>
    </row>
    <row r="73" spans="1:8" x14ac:dyDescent="0.35">
      <c r="A73">
        <v>0.68277311325073242</v>
      </c>
      <c r="B73">
        <v>90.625</v>
      </c>
      <c r="C73">
        <v>2.119999885559082</v>
      </c>
      <c r="D73" s="13">
        <f t="shared" si="3"/>
        <v>4.4943995147705209</v>
      </c>
      <c r="E73">
        <v>20</v>
      </c>
      <c r="F73" s="13">
        <f t="shared" si="4"/>
        <v>400</v>
      </c>
      <c r="G73" s="13">
        <f t="shared" si="5"/>
        <v>192.12498962879181</v>
      </c>
      <c r="H73">
        <v>0</v>
      </c>
    </row>
    <row r="74" spans="1:8" x14ac:dyDescent="0.35">
      <c r="A74">
        <v>-1.207983136177063</v>
      </c>
      <c r="B74">
        <v>81.25</v>
      </c>
      <c r="C74">
        <v>2.2000000476837158</v>
      </c>
      <c r="D74" s="13">
        <f t="shared" si="3"/>
        <v>4.8400002098083519</v>
      </c>
      <c r="E74">
        <v>14</v>
      </c>
      <c r="F74" s="13">
        <f t="shared" si="4"/>
        <v>196</v>
      </c>
      <c r="G74" s="13">
        <f t="shared" si="5"/>
        <v>178.75000387430191</v>
      </c>
      <c r="H74">
        <v>0</v>
      </c>
    </row>
    <row r="75" spans="1:8" x14ac:dyDescent="0.35">
      <c r="A75">
        <v>0.68277311325073242</v>
      </c>
      <c r="B75">
        <v>81.25</v>
      </c>
      <c r="C75">
        <v>2.0199999809265137</v>
      </c>
      <c r="D75" s="13">
        <f t="shared" si="3"/>
        <v>4.0803999229431156</v>
      </c>
      <c r="E75">
        <v>27</v>
      </c>
      <c r="F75" s="13">
        <f t="shared" si="4"/>
        <v>729</v>
      </c>
      <c r="G75" s="13">
        <f t="shared" si="5"/>
        <v>164.12499845027924</v>
      </c>
      <c r="H75">
        <v>0</v>
      </c>
    </row>
    <row r="76" spans="1:8" x14ac:dyDescent="0.35">
      <c r="A76">
        <v>-0.15756303071975708</v>
      </c>
      <c r="B76">
        <v>71.875</v>
      </c>
      <c r="C76">
        <v>3.4500000476837158</v>
      </c>
      <c r="D76" s="13">
        <f t="shared" si="3"/>
        <v>11.902500329017641</v>
      </c>
      <c r="E76">
        <v>23</v>
      </c>
      <c r="F76" s="13">
        <f t="shared" si="4"/>
        <v>529</v>
      </c>
      <c r="G76" s="13">
        <f t="shared" si="5"/>
        <v>247.96875342726707</v>
      </c>
      <c r="H76">
        <v>0</v>
      </c>
    </row>
    <row r="77" spans="1:8" x14ac:dyDescent="0.35">
      <c r="A77">
        <v>-1.207983136177063</v>
      </c>
      <c r="B77">
        <v>84.375</v>
      </c>
      <c r="C77">
        <v>1.9600000381469727</v>
      </c>
      <c r="D77" s="13">
        <f t="shared" si="3"/>
        <v>3.8416001495361343</v>
      </c>
      <c r="E77">
        <v>20</v>
      </c>
      <c r="F77" s="13">
        <f t="shared" si="4"/>
        <v>400</v>
      </c>
      <c r="G77" s="13">
        <f t="shared" si="5"/>
        <v>165.37500321865082</v>
      </c>
      <c r="H77">
        <v>0</v>
      </c>
    </row>
    <row r="78" spans="1:8" x14ac:dyDescent="0.35">
      <c r="A78">
        <v>-0.36764705181121826</v>
      </c>
      <c r="B78">
        <v>96.875</v>
      </c>
      <c r="C78">
        <v>2.7799999713897705</v>
      </c>
      <c r="D78" s="13">
        <f t="shared" si="3"/>
        <v>7.7283998409271248</v>
      </c>
      <c r="E78">
        <v>23</v>
      </c>
      <c r="F78" s="13">
        <f t="shared" si="4"/>
        <v>529</v>
      </c>
      <c r="G78" s="13">
        <f t="shared" si="5"/>
        <v>269.31249722838402</v>
      </c>
      <c r="H78">
        <v>0</v>
      </c>
    </row>
    <row r="79" spans="1:8" x14ac:dyDescent="0.35">
      <c r="A79">
        <v>1.9432773590087891</v>
      </c>
      <c r="B79">
        <v>96.875</v>
      </c>
      <c r="C79">
        <v>3.5899999141693115</v>
      </c>
      <c r="D79" s="13">
        <f t="shared" si="3"/>
        <v>12.888099383735664</v>
      </c>
      <c r="E79">
        <v>27</v>
      </c>
      <c r="F79" s="13">
        <f t="shared" si="4"/>
        <v>729</v>
      </c>
      <c r="G79" s="13">
        <f t="shared" si="5"/>
        <v>347.78124168515205</v>
      </c>
      <c r="H79">
        <v>0</v>
      </c>
    </row>
    <row r="80" spans="1:8" x14ac:dyDescent="0.35">
      <c r="A80">
        <v>-1.4180672168731689</v>
      </c>
      <c r="B80">
        <v>90.625</v>
      </c>
      <c r="C80">
        <v>2</v>
      </c>
      <c r="D80" s="13">
        <f t="shared" si="3"/>
        <v>4</v>
      </c>
      <c r="E80">
        <v>15</v>
      </c>
      <c r="F80" s="13">
        <f t="shared" si="4"/>
        <v>225</v>
      </c>
      <c r="G80" s="13">
        <f t="shared" si="5"/>
        <v>181.25</v>
      </c>
      <c r="H80">
        <v>0</v>
      </c>
    </row>
    <row r="81" spans="1:8" x14ac:dyDescent="0.35">
      <c r="A81">
        <v>-0.15756303071975708</v>
      </c>
      <c r="B81">
        <v>96.875</v>
      </c>
      <c r="C81">
        <v>3.5899999141693115</v>
      </c>
      <c r="D81" s="13">
        <f t="shared" si="3"/>
        <v>12.888099383735664</v>
      </c>
      <c r="E81">
        <v>27</v>
      </c>
      <c r="F81" s="13">
        <f t="shared" si="4"/>
        <v>729</v>
      </c>
      <c r="G81" s="13">
        <f t="shared" si="5"/>
        <v>347.78124168515205</v>
      </c>
      <c r="H81">
        <v>0</v>
      </c>
    </row>
    <row r="82" spans="1:8" x14ac:dyDescent="0.35">
      <c r="A82">
        <v>0.47268906235694885</v>
      </c>
      <c r="B82">
        <v>75</v>
      </c>
      <c r="C82">
        <v>2.0399999618530273</v>
      </c>
      <c r="D82" s="13">
        <f t="shared" si="3"/>
        <v>4.161599844360353</v>
      </c>
      <c r="E82">
        <v>25</v>
      </c>
      <c r="F82" s="13">
        <f t="shared" si="4"/>
        <v>625</v>
      </c>
      <c r="G82" s="13">
        <f t="shared" si="5"/>
        <v>152.99999713897705</v>
      </c>
      <c r="H82">
        <v>0</v>
      </c>
    </row>
    <row r="83" spans="1:8" x14ac:dyDescent="0.35">
      <c r="A83">
        <v>-0.7878151535987854</v>
      </c>
      <c r="B83">
        <v>78.125</v>
      </c>
      <c r="C83">
        <v>2.119999885559082</v>
      </c>
      <c r="D83" s="13">
        <f t="shared" si="3"/>
        <v>4.4943995147705209</v>
      </c>
      <c r="E83">
        <v>20</v>
      </c>
      <c r="F83" s="13">
        <f t="shared" si="4"/>
        <v>400</v>
      </c>
      <c r="G83" s="13">
        <f t="shared" si="5"/>
        <v>165.62499105930328</v>
      </c>
      <c r="H83">
        <v>0</v>
      </c>
    </row>
    <row r="84" spans="1:8" x14ac:dyDescent="0.35">
      <c r="A84">
        <v>0.47268906235694885</v>
      </c>
      <c r="B84">
        <v>93.75</v>
      </c>
      <c r="C84">
        <v>3.3499999046325684</v>
      </c>
      <c r="D84" s="13">
        <f t="shared" si="3"/>
        <v>11.222499361038217</v>
      </c>
      <c r="E84">
        <v>20</v>
      </c>
      <c r="F84" s="13">
        <f t="shared" si="4"/>
        <v>400</v>
      </c>
      <c r="G84" s="13">
        <f t="shared" si="5"/>
        <v>314.06249105930328</v>
      </c>
      <c r="H84">
        <v>0</v>
      </c>
    </row>
    <row r="85" spans="1:8" x14ac:dyDescent="0.35">
      <c r="A85">
        <v>-0.15756303071975708</v>
      </c>
      <c r="B85">
        <v>100</v>
      </c>
      <c r="C85">
        <v>2.4100000858306885</v>
      </c>
      <c r="D85" s="13">
        <f t="shared" si="3"/>
        <v>5.8081004137039258</v>
      </c>
      <c r="E85">
        <v>19</v>
      </c>
      <c r="F85" s="13">
        <f t="shared" si="4"/>
        <v>361</v>
      </c>
      <c r="G85" s="13">
        <f t="shared" si="5"/>
        <v>241.00000858306885</v>
      </c>
      <c r="H85">
        <v>0</v>
      </c>
    </row>
    <row r="86" spans="1:8" x14ac:dyDescent="0.35">
      <c r="A86">
        <v>-1.207983136177063</v>
      </c>
      <c r="B86">
        <v>93.75</v>
      </c>
      <c r="C86">
        <v>2.559999942779541</v>
      </c>
      <c r="D86" s="13">
        <f t="shared" si="3"/>
        <v>6.5535997070312533</v>
      </c>
      <c r="E86">
        <v>16</v>
      </c>
      <c r="F86" s="13">
        <f t="shared" si="4"/>
        <v>256</v>
      </c>
      <c r="G86" s="13">
        <f t="shared" si="5"/>
        <v>239.99999463558197</v>
      </c>
      <c r="H86">
        <v>0</v>
      </c>
    </row>
    <row r="87" spans="1:8" x14ac:dyDescent="0.35">
      <c r="A87">
        <v>5.2521008998155594E-2</v>
      </c>
      <c r="B87">
        <v>71.875</v>
      </c>
      <c r="C87">
        <v>2.3599998950958252</v>
      </c>
      <c r="D87" s="13">
        <f t="shared" si="3"/>
        <v>5.5695995048523059</v>
      </c>
      <c r="E87">
        <v>20</v>
      </c>
      <c r="F87" s="13">
        <f t="shared" si="4"/>
        <v>400</v>
      </c>
      <c r="G87" s="13">
        <f t="shared" si="5"/>
        <v>169.62499246001244</v>
      </c>
      <c r="H87">
        <v>0</v>
      </c>
    </row>
    <row r="88" spans="1:8" x14ac:dyDescent="0.35">
      <c r="A88">
        <v>-0.15756303071975708</v>
      </c>
      <c r="B88">
        <v>75</v>
      </c>
      <c r="C88">
        <v>2.5899999141693115</v>
      </c>
      <c r="D88" s="13">
        <f t="shared" si="3"/>
        <v>6.7080995553970411</v>
      </c>
      <c r="E88">
        <v>25</v>
      </c>
      <c r="F88" s="13">
        <f t="shared" si="4"/>
        <v>625</v>
      </c>
      <c r="G88" s="13">
        <f t="shared" si="5"/>
        <v>194.24999356269836</v>
      </c>
      <c r="H88">
        <v>0</v>
      </c>
    </row>
    <row r="89" spans="1:8" x14ac:dyDescent="0.35">
      <c r="A89">
        <v>0.47268906235694885</v>
      </c>
      <c r="B89">
        <v>100</v>
      </c>
      <c r="C89">
        <v>3.1700000762939453</v>
      </c>
      <c r="D89" s="13">
        <f t="shared" si="3"/>
        <v>10.048900483703619</v>
      </c>
      <c r="E89">
        <v>25</v>
      </c>
      <c r="F89" s="13">
        <f t="shared" si="4"/>
        <v>625</v>
      </c>
      <c r="G89" s="13">
        <f t="shared" si="5"/>
        <v>317.00000762939453</v>
      </c>
      <c r="H89">
        <v>0</v>
      </c>
    </row>
    <row r="90" spans="1:8" x14ac:dyDescent="0.35">
      <c r="A90">
        <v>-0.57773107290267944</v>
      </c>
      <c r="B90">
        <v>62.5</v>
      </c>
      <c r="C90">
        <v>2.6099998950958252</v>
      </c>
      <c r="D90" s="13">
        <f t="shared" si="3"/>
        <v>6.8120994524002185</v>
      </c>
      <c r="E90">
        <v>19</v>
      </c>
      <c r="F90" s="13">
        <f t="shared" si="4"/>
        <v>361</v>
      </c>
      <c r="G90" s="13">
        <f t="shared" si="5"/>
        <v>163.12499344348907</v>
      </c>
      <c r="H90">
        <v>0</v>
      </c>
    </row>
    <row r="91" spans="1:8" x14ac:dyDescent="0.35">
      <c r="A91">
        <v>0.26260504126548767</v>
      </c>
      <c r="B91">
        <v>81.25</v>
      </c>
      <c r="C91">
        <v>2.9500000476837158</v>
      </c>
      <c r="D91" s="13">
        <f t="shared" si="3"/>
        <v>8.7025002813339256</v>
      </c>
      <c r="E91">
        <v>18</v>
      </c>
      <c r="F91" s="13">
        <f t="shared" si="4"/>
        <v>324</v>
      </c>
      <c r="G91" s="13">
        <f t="shared" si="5"/>
        <v>239.68750387430191</v>
      </c>
      <c r="H91">
        <v>0</v>
      </c>
    </row>
    <row r="92" spans="1:8" x14ac:dyDescent="0.35">
      <c r="A92">
        <v>5.2521008998155594E-2</v>
      </c>
      <c r="B92">
        <v>84.375</v>
      </c>
      <c r="C92">
        <v>2.2000000476837158</v>
      </c>
      <c r="D92" s="13">
        <f t="shared" si="3"/>
        <v>4.8400002098083519</v>
      </c>
      <c r="E92">
        <v>20</v>
      </c>
      <c r="F92" s="13">
        <f t="shared" si="4"/>
        <v>400</v>
      </c>
      <c r="G92" s="13">
        <f t="shared" si="5"/>
        <v>185.62500402331352</v>
      </c>
      <c r="H92">
        <v>0</v>
      </c>
    </row>
    <row r="93" spans="1:8" x14ac:dyDescent="0.35">
      <c r="A93">
        <v>-0.15756303071975708</v>
      </c>
      <c r="B93">
        <v>75</v>
      </c>
      <c r="C93">
        <v>2.5199999809265137</v>
      </c>
      <c r="D93" s="13">
        <f t="shared" si="3"/>
        <v>6.3503999038696293</v>
      </c>
      <c r="E93">
        <v>28</v>
      </c>
      <c r="F93" s="13">
        <f t="shared" si="4"/>
        <v>784</v>
      </c>
      <c r="G93" s="13">
        <f t="shared" si="5"/>
        <v>188.99999856948853</v>
      </c>
      <c r="H93">
        <v>0</v>
      </c>
    </row>
    <row r="94" spans="1:8" x14ac:dyDescent="0.35">
      <c r="A94">
        <v>-0.15756303071975708</v>
      </c>
      <c r="B94">
        <v>93.75</v>
      </c>
      <c r="C94">
        <v>2.5499999523162842</v>
      </c>
      <c r="D94" s="13">
        <f t="shared" si="3"/>
        <v>6.5024997568130516</v>
      </c>
      <c r="E94">
        <v>22</v>
      </c>
      <c r="F94" s="13">
        <f t="shared" si="4"/>
        <v>484</v>
      </c>
      <c r="G94" s="13">
        <f t="shared" si="5"/>
        <v>239.06249552965164</v>
      </c>
      <c r="H94">
        <v>0</v>
      </c>
    </row>
    <row r="95" spans="1:8" x14ac:dyDescent="0.35">
      <c r="A95">
        <v>0.26260504126548767</v>
      </c>
      <c r="B95">
        <v>96.875</v>
      </c>
      <c r="C95">
        <v>2.9000000953674316</v>
      </c>
      <c r="D95" s="13">
        <f t="shared" si="3"/>
        <v>8.4100005531311126</v>
      </c>
      <c r="E95">
        <v>25</v>
      </c>
      <c r="F95" s="13">
        <f t="shared" si="4"/>
        <v>625</v>
      </c>
      <c r="G95" s="13">
        <f t="shared" si="5"/>
        <v>280.93750923871994</v>
      </c>
      <c r="H95">
        <v>0</v>
      </c>
    </row>
    <row r="96" spans="1:8" x14ac:dyDescent="0.35">
      <c r="A96">
        <v>-0.99789917469024658</v>
      </c>
      <c r="B96">
        <v>71.875</v>
      </c>
      <c r="C96">
        <v>2.5299999713897705</v>
      </c>
      <c r="D96" s="13">
        <f t="shared" si="3"/>
        <v>6.4008998552322396</v>
      </c>
      <c r="E96">
        <v>26</v>
      </c>
      <c r="F96" s="13">
        <f t="shared" si="4"/>
        <v>676</v>
      </c>
      <c r="G96" s="13">
        <f t="shared" si="5"/>
        <v>181.84374794363976</v>
      </c>
      <c r="H96">
        <v>0</v>
      </c>
    </row>
    <row r="97" spans="1:8" x14ac:dyDescent="0.35">
      <c r="A97">
        <v>0.47268906235694885</v>
      </c>
      <c r="B97">
        <v>78.125</v>
      </c>
      <c r="C97">
        <v>2.2699999809265137</v>
      </c>
      <c r="D97" s="13">
        <f t="shared" si="3"/>
        <v>5.1528999134063724</v>
      </c>
      <c r="E97">
        <v>19</v>
      </c>
      <c r="F97" s="13">
        <f t="shared" si="4"/>
        <v>361</v>
      </c>
      <c r="G97" s="13">
        <f t="shared" si="5"/>
        <v>177.34374850988388</v>
      </c>
      <c r="H97">
        <v>0</v>
      </c>
    </row>
    <row r="98" spans="1:8" x14ac:dyDescent="0.35">
      <c r="A98">
        <v>5.2521008998155594E-2</v>
      </c>
      <c r="B98">
        <v>90.625</v>
      </c>
      <c r="C98">
        <v>2.7100000381469727</v>
      </c>
      <c r="D98" s="13">
        <f t="shared" si="3"/>
        <v>7.3441002067565933</v>
      </c>
      <c r="E98">
        <v>23</v>
      </c>
      <c r="F98" s="13">
        <f t="shared" si="4"/>
        <v>529</v>
      </c>
      <c r="G98" s="13">
        <f t="shared" si="5"/>
        <v>245.5937534570694</v>
      </c>
      <c r="H98">
        <v>0</v>
      </c>
    </row>
    <row r="99" spans="1:8" x14ac:dyDescent="0.35">
      <c r="A99">
        <v>1.7331932783126831</v>
      </c>
      <c r="B99">
        <v>87.5</v>
      </c>
      <c r="C99">
        <v>2</v>
      </c>
      <c r="D99" s="13">
        <f t="shared" si="3"/>
        <v>4</v>
      </c>
      <c r="E99">
        <v>26</v>
      </c>
      <c r="F99" s="13">
        <f t="shared" si="4"/>
        <v>676</v>
      </c>
      <c r="G99" s="13">
        <f t="shared" si="5"/>
        <v>175</v>
      </c>
      <c r="H99">
        <v>0</v>
      </c>
    </row>
    <row r="100" spans="1:8" x14ac:dyDescent="0.35">
      <c r="A100">
        <v>-0.99789917469024658</v>
      </c>
      <c r="B100">
        <v>62.5</v>
      </c>
      <c r="C100">
        <v>2.2899999618530273</v>
      </c>
      <c r="D100" s="13">
        <f t="shared" si="3"/>
        <v>5.2440998252868667</v>
      </c>
      <c r="E100">
        <v>21</v>
      </c>
      <c r="F100" s="13">
        <f t="shared" si="4"/>
        <v>441</v>
      </c>
      <c r="G100" s="13">
        <f t="shared" si="5"/>
        <v>143.12499761581421</v>
      </c>
      <c r="H100">
        <v>0</v>
      </c>
    </row>
    <row r="101" spans="1:8" x14ac:dyDescent="0.35">
      <c r="A101">
        <v>-0.7878151535987854</v>
      </c>
      <c r="B101">
        <v>96.875</v>
      </c>
      <c r="C101">
        <v>1.9600000381469727</v>
      </c>
      <c r="D101" s="13">
        <f t="shared" si="3"/>
        <v>3.8416001495361343</v>
      </c>
      <c r="E101">
        <v>24</v>
      </c>
      <c r="F101" s="13">
        <f t="shared" si="4"/>
        <v>576</v>
      </c>
      <c r="G101" s="13">
        <f t="shared" si="5"/>
        <v>189.87500369548798</v>
      </c>
      <c r="H101">
        <v>0</v>
      </c>
    </row>
    <row r="102" spans="1:8" x14ac:dyDescent="0.35">
      <c r="A102">
        <v>1.7331932783126831</v>
      </c>
      <c r="B102">
        <v>96.875</v>
      </c>
      <c r="C102">
        <v>2.4600000381469727</v>
      </c>
      <c r="D102" s="13">
        <f t="shared" si="3"/>
        <v>6.0516001876831069</v>
      </c>
      <c r="E102">
        <v>18</v>
      </c>
      <c r="F102" s="13">
        <f t="shared" si="4"/>
        <v>324</v>
      </c>
      <c r="G102" s="13">
        <f t="shared" si="5"/>
        <v>238.31250369548798</v>
      </c>
      <c r="H102">
        <v>0</v>
      </c>
    </row>
    <row r="103" spans="1:8" x14ac:dyDescent="0.35">
      <c r="A103">
        <v>0.26260504126548767</v>
      </c>
      <c r="B103">
        <v>71.875</v>
      </c>
      <c r="C103">
        <v>2.1800000667572021</v>
      </c>
      <c r="D103" s="13">
        <f t="shared" si="3"/>
        <v>4.7524002910614058</v>
      </c>
      <c r="E103">
        <v>20</v>
      </c>
      <c r="F103" s="13">
        <f t="shared" si="4"/>
        <v>400</v>
      </c>
      <c r="G103" s="13">
        <f t="shared" si="5"/>
        <v>156.6875047981739</v>
      </c>
      <c r="H103">
        <v>0</v>
      </c>
    </row>
    <row r="104" spans="1:8" x14ac:dyDescent="0.35">
      <c r="A104">
        <v>0.8928571343421936</v>
      </c>
      <c r="B104">
        <v>78.125</v>
      </c>
      <c r="C104">
        <v>3.0499999523162842</v>
      </c>
      <c r="D104" s="13">
        <f t="shared" si="3"/>
        <v>9.3024997091293358</v>
      </c>
      <c r="E104">
        <v>23</v>
      </c>
      <c r="F104" s="13">
        <f t="shared" si="4"/>
        <v>529</v>
      </c>
      <c r="G104" s="13">
        <f t="shared" si="5"/>
        <v>238.2812462747097</v>
      </c>
      <c r="H104">
        <v>0</v>
      </c>
    </row>
    <row r="105" spans="1:8" x14ac:dyDescent="0.35">
      <c r="A105">
        <v>-0.57773107290267944</v>
      </c>
      <c r="B105">
        <v>87.5</v>
      </c>
      <c r="C105">
        <v>2.4700000286102295</v>
      </c>
      <c r="D105" s="13">
        <f t="shared" si="3"/>
        <v>6.1009001413345345</v>
      </c>
      <c r="E105">
        <v>22</v>
      </c>
      <c r="F105" s="13">
        <f t="shared" si="4"/>
        <v>484</v>
      </c>
      <c r="G105" s="13">
        <f t="shared" si="5"/>
        <v>216.12500250339508</v>
      </c>
      <c r="H105">
        <v>0</v>
      </c>
    </row>
    <row r="106" spans="1:8" x14ac:dyDescent="0.35">
      <c r="A106">
        <v>0.26260504126548767</v>
      </c>
      <c r="B106">
        <v>90.625</v>
      </c>
      <c r="C106">
        <v>2.7599999904632568</v>
      </c>
      <c r="D106" s="13">
        <f t="shared" si="3"/>
        <v>7.6175999473571778</v>
      </c>
      <c r="E106">
        <v>25</v>
      </c>
      <c r="F106" s="13">
        <f t="shared" si="4"/>
        <v>625</v>
      </c>
      <c r="G106" s="13">
        <f t="shared" si="5"/>
        <v>250.12499913573265</v>
      </c>
      <c r="H106">
        <v>0</v>
      </c>
    </row>
    <row r="107" spans="1:8" x14ac:dyDescent="0.35">
      <c r="A107">
        <v>-0.7878151535987854</v>
      </c>
      <c r="B107">
        <v>53.125</v>
      </c>
      <c r="C107">
        <v>1.75</v>
      </c>
      <c r="D107" s="13">
        <f t="shared" si="3"/>
        <v>3.0625</v>
      </c>
      <c r="E107">
        <v>17</v>
      </c>
      <c r="F107" s="13">
        <f t="shared" si="4"/>
        <v>289</v>
      </c>
      <c r="G107" s="13">
        <f t="shared" si="5"/>
        <v>92.96875</v>
      </c>
      <c r="H107">
        <v>0</v>
      </c>
    </row>
    <row r="108" spans="1:8" x14ac:dyDescent="0.35">
      <c r="A108">
        <v>0.8928571343421936</v>
      </c>
      <c r="B108">
        <v>87.5</v>
      </c>
      <c r="C108">
        <v>2.7400000095367432</v>
      </c>
      <c r="D108" s="13">
        <f t="shared" si="3"/>
        <v>7.5076000522613526</v>
      </c>
      <c r="E108">
        <v>21</v>
      </c>
      <c r="F108" s="13">
        <f t="shared" si="4"/>
        <v>441</v>
      </c>
      <c r="G108" s="13">
        <f t="shared" si="5"/>
        <v>239.75000083446503</v>
      </c>
      <c r="H108">
        <v>0</v>
      </c>
    </row>
    <row r="109" spans="1:8" x14ac:dyDescent="0.35">
      <c r="A109">
        <v>1.9432773590087891</v>
      </c>
      <c r="B109">
        <v>100</v>
      </c>
      <c r="C109">
        <v>3.0699999332427979</v>
      </c>
      <c r="D109" s="13">
        <f t="shared" si="3"/>
        <v>9.4248995901107833</v>
      </c>
      <c r="E109">
        <v>19</v>
      </c>
      <c r="F109" s="13">
        <f t="shared" si="4"/>
        <v>361</v>
      </c>
      <c r="G109" s="13">
        <f t="shared" si="5"/>
        <v>306.99999332427979</v>
      </c>
      <c r="H109">
        <v>0</v>
      </c>
    </row>
    <row r="110" spans="1:8" x14ac:dyDescent="0.35">
      <c r="A110">
        <v>-0.99789917469024658</v>
      </c>
      <c r="B110">
        <v>62.5</v>
      </c>
      <c r="C110">
        <v>1.9099999666213989</v>
      </c>
      <c r="D110" s="13">
        <f t="shared" si="3"/>
        <v>3.648099872493745</v>
      </c>
      <c r="E110">
        <v>22</v>
      </c>
      <c r="F110" s="13">
        <f t="shared" si="4"/>
        <v>484</v>
      </c>
      <c r="G110" s="13">
        <f t="shared" si="5"/>
        <v>119.37499791383743</v>
      </c>
      <c r="H110">
        <v>0</v>
      </c>
    </row>
    <row r="111" spans="1:8" x14ac:dyDescent="0.35">
      <c r="A111">
        <v>-1.207983136177063</v>
      </c>
      <c r="B111">
        <v>6.25</v>
      </c>
      <c r="C111">
        <v>2.25</v>
      </c>
      <c r="D111" s="13">
        <f t="shared" si="3"/>
        <v>5.0625</v>
      </c>
      <c r="E111">
        <v>25</v>
      </c>
      <c r="F111" s="13">
        <f t="shared" si="4"/>
        <v>625</v>
      </c>
      <c r="G111" s="13">
        <f t="shared" si="5"/>
        <v>14.0625</v>
      </c>
      <c r="H111">
        <v>0</v>
      </c>
    </row>
    <row r="112" spans="1:8" x14ac:dyDescent="0.35">
      <c r="A112">
        <v>-0.7878151535987854</v>
      </c>
      <c r="B112">
        <v>65.625</v>
      </c>
      <c r="C112">
        <v>2.0299999713897705</v>
      </c>
      <c r="D112" s="13">
        <f t="shared" si="3"/>
        <v>4.1208998838424691</v>
      </c>
      <c r="E112">
        <v>17</v>
      </c>
      <c r="F112" s="13">
        <f t="shared" si="4"/>
        <v>289</v>
      </c>
      <c r="G112" s="13">
        <f t="shared" si="5"/>
        <v>133.21874812245369</v>
      </c>
      <c r="H112">
        <v>0</v>
      </c>
    </row>
    <row r="113" spans="1:8" x14ac:dyDescent="0.35">
      <c r="A113">
        <v>1.5231091976165771</v>
      </c>
      <c r="B113">
        <v>87.5</v>
      </c>
      <c r="C113">
        <v>3.059999942779541</v>
      </c>
      <c r="D113" s="13">
        <f t="shared" si="3"/>
        <v>9.3635996498107943</v>
      </c>
      <c r="E113">
        <v>30</v>
      </c>
      <c r="F113" s="13">
        <f t="shared" si="4"/>
        <v>900</v>
      </c>
      <c r="G113" s="13">
        <f t="shared" si="5"/>
        <v>267.74999499320984</v>
      </c>
      <c r="H113">
        <v>0</v>
      </c>
    </row>
    <row r="114" spans="1:8" x14ac:dyDescent="0.35">
      <c r="A114">
        <v>0.8928571343421936</v>
      </c>
      <c r="B114">
        <v>81.25</v>
      </c>
      <c r="C114">
        <v>2.2599999904632568</v>
      </c>
      <c r="D114" s="13">
        <f t="shared" si="3"/>
        <v>5.107599956893921</v>
      </c>
      <c r="E114">
        <v>17</v>
      </c>
      <c r="F114" s="13">
        <f t="shared" si="4"/>
        <v>289</v>
      </c>
      <c r="G114" s="13">
        <f t="shared" si="5"/>
        <v>183.62499922513962</v>
      </c>
      <c r="H114">
        <v>0</v>
      </c>
    </row>
    <row r="115" spans="1:8" x14ac:dyDescent="0.35">
      <c r="A115">
        <v>-1.207983136177063</v>
      </c>
      <c r="B115">
        <v>75</v>
      </c>
      <c r="C115">
        <v>3.190000057220459</v>
      </c>
      <c r="D115" s="13">
        <f t="shared" si="3"/>
        <v>10.176100365066532</v>
      </c>
      <c r="E115">
        <v>28</v>
      </c>
      <c r="F115" s="13">
        <f t="shared" si="4"/>
        <v>784</v>
      </c>
      <c r="G115" s="13">
        <f t="shared" si="5"/>
        <v>239.25000429153442</v>
      </c>
      <c r="H115">
        <v>0</v>
      </c>
    </row>
    <row r="116" spans="1:8" x14ac:dyDescent="0.35">
      <c r="A116">
        <v>-1.207983136177063</v>
      </c>
      <c r="B116">
        <v>96.875</v>
      </c>
      <c r="C116">
        <v>2.5699999332427979</v>
      </c>
      <c r="D116" s="13">
        <f t="shared" si="3"/>
        <v>6.6048996568679854</v>
      </c>
      <c r="E116">
        <v>20</v>
      </c>
      <c r="F116" s="13">
        <f t="shared" si="4"/>
        <v>400</v>
      </c>
      <c r="G116" s="13">
        <f t="shared" si="5"/>
        <v>248.96874353289604</v>
      </c>
      <c r="H116">
        <v>0</v>
      </c>
    </row>
    <row r="117" spans="1:8" x14ac:dyDescent="0.35">
      <c r="A117">
        <v>0.8928571343421936</v>
      </c>
      <c r="B117">
        <v>90.625</v>
      </c>
      <c r="C117">
        <v>2.7400000095367432</v>
      </c>
      <c r="D117" s="13">
        <f t="shared" si="3"/>
        <v>7.5076000522613526</v>
      </c>
      <c r="E117">
        <v>17</v>
      </c>
      <c r="F117" s="13">
        <f t="shared" si="4"/>
        <v>289</v>
      </c>
      <c r="G117" s="13">
        <f t="shared" si="5"/>
        <v>248.31250086426735</v>
      </c>
      <c r="H117">
        <v>0</v>
      </c>
    </row>
    <row r="118" spans="1:8" x14ac:dyDescent="0.35">
      <c r="A118">
        <v>-0.57773107290267944</v>
      </c>
      <c r="B118">
        <v>65.625</v>
      </c>
      <c r="C118">
        <v>2.1700000762939453</v>
      </c>
      <c r="D118" s="13">
        <f t="shared" si="3"/>
        <v>4.7089003311157285</v>
      </c>
      <c r="E118">
        <v>22</v>
      </c>
      <c r="F118" s="13">
        <f t="shared" si="4"/>
        <v>484</v>
      </c>
      <c r="G118" s="13">
        <f t="shared" si="5"/>
        <v>142.40625500679016</v>
      </c>
      <c r="H118">
        <v>0</v>
      </c>
    </row>
    <row r="119" spans="1:8" x14ac:dyDescent="0.35">
      <c r="A119">
        <v>-0.15756303071975708</v>
      </c>
      <c r="B119">
        <v>75</v>
      </c>
      <c r="C119">
        <v>3.2999999523162842</v>
      </c>
      <c r="D119" s="13">
        <f t="shared" si="3"/>
        <v>10.889999685287478</v>
      </c>
      <c r="E119">
        <v>26</v>
      </c>
      <c r="F119" s="13">
        <f t="shared" si="4"/>
        <v>676</v>
      </c>
      <c r="G119" s="13">
        <f t="shared" si="5"/>
        <v>247.49999642372131</v>
      </c>
      <c r="H119">
        <v>0</v>
      </c>
    </row>
    <row r="120" spans="1:8" x14ac:dyDescent="0.35">
      <c r="A120">
        <v>0.26260504126548767</v>
      </c>
      <c r="B120">
        <v>62.5</v>
      </c>
      <c r="C120">
        <v>2.5299999713897705</v>
      </c>
      <c r="D120" s="13">
        <f t="shared" si="3"/>
        <v>6.4008998552322396</v>
      </c>
      <c r="E120">
        <v>27</v>
      </c>
      <c r="F120" s="13">
        <f t="shared" si="4"/>
        <v>729</v>
      </c>
      <c r="G120" s="13">
        <f t="shared" si="5"/>
        <v>158.12499821186066</v>
      </c>
      <c r="H120">
        <v>0</v>
      </c>
    </row>
    <row r="121" spans="1:8" x14ac:dyDescent="0.35">
      <c r="A121">
        <v>-1.4180672168731689</v>
      </c>
      <c r="B121">
        <v>93.75</v>
      </c>
      <c r="C121">
        <v>2.0699999332427979</v>
      </c>
      <c r="D121" s="13">
        <f t="shared" si="3"/>
        <v>4.2848997236251876</v>
      </c>
      <c r="E121">
        <v>23</v>
      </c>
      <c r="F121" s="13">
        <f t="shared" si="4"/>
        <v>529</v>
      </c>
      <c r="G121" s="13">
        <f t="shared" si="5"/>
        <v>194.0624937415123</v>
      </c>
      <c r="H121">
        <v>0</v>
      </c>
    </row>
    <row r="122" spans="1:8" x14ac:dyDescent="0.35">
      <c r="A122">
        <v>0.8928571343421936</v>
      </c>
      <c r="B122">
        <v>96.875</v>
      </c>
      <c r="C122">
        <v>3.25</v>
      </c>
      <c r="D122" s="13">
        <f t="shared" si="3"/>
        <v>10.5625</v>
      </c>
      <c r="E122">
        <v>25</v>
      </c>
      <c r="F122" s="13">
        <f t="shared" si="4"/>
        <v>625</v>
      </c>
      <c r="G122" s="13">
        <f t="shared" si="5"/>
        <v>314.84375</v>
      </c>
      <c r="H122">
        <v>0</v>
      </c>
    </row>
    <row r="123" spans="1:8" x14ac:dyDescent="0.35">
      <c r="A123">
        <v>-1.4180672168731689</v>
      </c>
      <c r="B123">
        <v>100</v>
      </c>
      <c r="C123">
        <v>2.8199999332427979</v>
      </c>
      <c r="D123" s="13">
        <f t="shared" si="3"/>
        <v>7.9523996234893843</v>
      </c>
      <c r="E123">
        <v>23</v>
      </c>
      <c r="F123" s="13">
        <f t="shared" si="4"/>
        <v>529</v>
      </c>
      <c r="G123" s="13">
        <f t="shared" si="5"/>
        <v>281.99999332427979</v>
      </c>
      <c r="H123">
        <v>0</v>
      </c>
    </row>
    <row r="124" spans="1:8" x14ac:dyDescent="0.35">
      <c r="A124">
        <v>1.1029411554336548</v>
      </c>
      <c r="B124">
        <v>71.875</v>
      </c>
      <c r="C124">
        <v>2.4500000476837158</v>
      </c>
      <c r="D124" s="13">
        <f t="shared" si="3"/>
        <v>6.0025002336502098</v>
      </c>
      <c r="E124">
        <v>20</v>
      </c>
      <c r="F124" s="13">
        <f t="shared" si="4"/>
        <v>400</v>
      </c>
      <c r="G124" s="13">
        <f t="shared" si="5"/>
        <v>176.09375342726707</v>
      </c>
      <c r="H124">
        <v>0</v>
      </c>
    </row>
    <row r="125" spans="1:8" x14ac:dyDescent="0.35">
      <c r="A125">
        <v>0.47268906235694885</v>
      </c>
      <c r="B125">
        <v>93.75</v>
      </c>
      <c r="C125">
        <v>3.0199999809265137</v>
      </c>
      <c r="D125" s="13">
        <f t="shared" si="3"/>
        <v>9.1203998847961429</v>
      </c>
      <c r="E125">
        <v>20</v>
      </c>
      <c r="F125" s="13">
        <f t="shared" si="4"/>
        <v>400</v>
      </c>
      <c r="G125" s="13">
        <f t="shared" si="5"/>
        <v>283.12499821186066</v>
      </c>
      <c r="H125">
        <v>0</v>
      </c>
    </row>
    <row r="126" spans="1:8" x14ac:dyDescent="0.35">
      <c r="A126">
        <v>-0.99789917469024658</v>
      </c>
      <c r="B126">
        <v>87.5</v>
      </c>
      <c r="C126">
        <v>2.8399999141693115</v>
      </c>
      <c r="D126" s="13">
        <f t="shared" si="3"/>
        <v>8.0655995124816968</v>
      </c>
      <c r="E126">
        <v>23</v>
      </c>
      <c r="F126" s="13">
        <f t="shared" si="4"/>
        <v>529</v>
      </c>
      <c r="G126" s="13">
        <f t="shared" si="5"/>
        <v>248.49999248981476</v>
      </c>
      <c r="H126">
        <v>0</v>
      </c>
    </row>
    <row r="127" spans="1:8" x14ac:dyDescent="0.35">
      <c r="A127">
        <v>-0.15756303071975708</v>
      </c>
      <c r="B127">
        <v>78.125</v>
      </c>
      <c r="C127">
        <v>3.3900001049041748</v>
      </c>
      <c r="D127" s="13">
        <f t="shared" si="3"/>
        <v>11.492100711250316</v>
      </c>
      <c r="E127">
        <v>23</v>
      </c>
      <c r="F127" s="13">
        <f t="shared" si="4"/>
        <v>529</v>
      </c>
      <c r="G127" s="13">
        <f t="shared" si="5"/>
        <v>264.84375819563866</v>
      </c>
      <c r="H127">
        <v>0</v>
      </c>
    </row>
    <row r="128" spans="1:8" x14ac:dyDescent="0.35">
      <c r="A128">
        <v>0.8928571343421936</v>
      </c>
      <c r="B128">
        <v>87.5</v>
      </c>
      <c r="C128">
        <v>0.85699999332427979</v>
      </c>
      <c r="D128" s="13">
        <f t="shared" si="3"/>
        <v>0.7344489885578156</v>
      </c>
      <c r="E128">
        <v>18</v>
      </c>
      <c r="F128" s="13">
        <f t="shared" si="4"/>
        <v>324</v>
      </c>
      <c r="G128" s="13">
        <f t="shared" si="5"/>
        <v>74.987499415874481</v>
      </c>
      <c r="H128">
        <v>0</v>
      </c>
    </row>
    <row r="129" spans="1:8" x14ac:dyDescent="0.35">
      <c r="A129">
        <v>1.3130252361297607</v>
      </c>
      <c r="B129">
        <v>75</v>
      </c>
      <c r="C129">
        <v>2.309999942779541</v>
      </c>
      <c r="D129" s="13">
        <f t="shared" si="3"/>
        <v>5.3360997356414828</v>
      </c>
      <c r="E129">
        <v>32</v>
      </c>
      <c r="F129" s="13">
        <f t="shared" si="4"/>
        <v>1024</v>
      </c>
      <c r="G129" s="13">
        <f t="shared" si="5"/>
        <v>173.24999570846558</v>
      </c>
      <c r="H129">
        <v>0</v>
      </c>
    </row>
    <row r="130" spans="1:8" x14ac:dyDescent="0.35">
      <c r="A130">
        <v>-1.207983136177063</v>
      </c>
      <c r="B130">
        <v>81.25</v>
      </c>
      <c r="C130">
        <v>2.9600000381469727</v>
      </c>
      <c r="D130" s="13">
        <f t="shared" si="3"/>
        <v>8.7616002258300796</v>
      </c>
      <c r="E130">
        <v>16</v>
      </c>
      <c r="F130" s="13">
        <f t="shared" si="4"/>
        <v>256</v>
      </c>
      <c r="G130" s="13">
        <f t="shared" si="5"/>
        <v>240.50000309944153</v>
      </c>
      <c r="H130">
        <v>0</v>
      </c>
    </row>
    <row r="131" spans="1:8" x14ac:dyDescent="0.35">
      <c r="A131">
        <v>-0.57773107290267944</v>
      </c>
      <c r="B131">
        <v>78.125</v>
      </c>
      <c r="C131">
        <v>2.380000114440918</v>
      </c>
      <c r="D131" s="13">
        <f t="shared" ref="D131:D194" si="6">C131^2</f>
        <v>5.6644005447387826</v>
      </c>
      <c r="E131">
        <v>21</v>
      </c>
      <c r="F131" s="13">
        <f t="shared" ref="F131:F194" si="7">E131^2</f>
        <v>441</v>
      </c>
      <c r="G131" s="13">
        <f t="shared" ref="G131:G194" si="8">C131*B131</f>
        <v>185.93750894069672</v>
      </c>
      <c r="H131">
        <v>0</v>
      </c>
    </row>
    <row r="132" spans="1:8" x14ac:dyDescent="0.35">
      <c r="A132">
        <v>-0.36764705181121826</v>
      </c>
      <c r="B132">
        <v>84.375</v>
      </c>
      <c r="C132">
        <v>2.1500000953674316</v>
      </c>
      <c r="D132" s="13">
        <f t="shared" si="6"/>
        <v>4.6225004100799651</v>
      </c>
      <c r="E132">
        <v>20</v>
      </c>
      <c r="F132" s="13">
        <f t="shared" si="7"/>
        <v>400</v>
      </c>
      <c r="G132" s="13">
        <f t="shared" si="8"/>
        <v>181.40625804662704</v>
      </c>
      <c r="H132">
        <v>0</v>
      </c>
    </row>
    <row r="133" spans="1:8" x14ac:dyDescent="0.35">
      <c r="A133">
        <v>0.68277311325073242</v>
      </c>
      <c r="B133">
        <v>71.875</v>
      </c>
      <c r="C133">
        <v>1.8999999761581421</v>
      </c>
      <c r="D133" s="13">
        <f t="shared" si="6"/>
        <v>3.6099999094009405</v>
      </c>
      <c r="E133">
        <v>23</v>
      </c>
      <c r="F133" s="13">
        <f t="shared" si="7"/>
        <v>529</v>
      </c>
      <c r="G133" s="13">
        <f t="shared" si="8"/>
        <v>136.56249828636646</v>
      </c>
      <c r="H133">
        <v>0</v>
      </c>
    </row>
    <row r="134" spans="1:8" x14ac:dyDescent="0.35">
      <c r="A134">
        <v>-1.4180672168731689</v>
      </c>
      <c r="B134">
        <v>90.625</v>
      </c>
      <c r="C134">
        <v>1.7999999523162842</v>
      </c>
      <c r="D134" s="13">
        <f t="shared" si="6"/>
        <v>3.2399998283386253</v>
      </c>
      <c r="E134">
        <v>19</v>
      </c>
      <c r="F134" s="13">
        <f t="shared" si="7"/>
        <v>361</v>
      </c>
      <c r="G134" s="13">
        <f t="shared" si="8"/>
        <v>163.12499567866325</v>
      </c>
      <c r="H134">
        <v>0</v>
      </c>
    </row>
    <row r="135" spans="1:8" x14ac:dyDescent="0.35">
      <c r="A135">
        <v>0.68277311325073242</v>
      </c>
      <c r="B135">
        <v>68.75</v>
      </c>
      <c r="C135">
        <v>1.7400000095367432</v>
      </c>
      <c r="D135" s="13">
        <f t="shared" si="6"/>
        <v>3.0276000331878663</v>
      </c>
      <c r="E135">
        <v>21</v>
      </c>
      <c r="F135" s="13">
        <f t="shared" si="7"/>
        <v>441</v>
      </c>
      <c r="G135" s="13">
        <f t="shared" si="8"/>
        <v>119.62500065565109</v>
      </c>
      <c r="H135">
        <v>0</v>
      </c>
    </row>
    <row r="136" spans="1:8" x14ac:dyDescent="0.35">
      <c r="A136">
        <v>5.2521008998155594E-2</v>
      </c>
      <c r="B136">
        <v>87.5</v>
      </c>
      <c r="C136">
        <v>2.2200000286102295</v>
      </c>
      <c r="D136" s="13">
        <f t="shared" si="6"/>
        <v>4.9284001270294198</v>
      </c>
      <c r="E136">
        <v>21</v>
      </c>
      <c r="F136" s="13">
        <f t="shared" si="7"/>
        <v>441</v>
      </c>
      <c r="G136" s="13">
        <f t="shared" si="8"/>
        <v>194.25000250339508</v>
      </c>
      <c r="H136">
        <v>0</v>
      </c>
    </row>
    <row r="137" spans="1:8" x14ac:dyDescent="0.35">
      <c r="A137">
        <v>-1.4180672168731689</v>
      </c>
      <c r="B137">
        <v>78.125</v>
      </c>
      <c r="C137">
        <v>2.4900000095367432</v>
      </c>
      <c r="D137" s="13">
        <f t="shared" si="6"/>
        <v>6.200100047492981</v>
      </c>
      <c r="E137">
        <v>21</v>
      </c>
      <c r="F137" s="13">
        <f t="shared" si="7"/>
        <v>441</v>
      </c>
      <c r="G137" s="13">
        <f t="shared" si="8"/>
        <v>194.53125074505806</v>
      </c>
      <c r="H137">
        <v>0</v>
      </c>
    </row>
    <row r="138" spans="1:8" x14ac:dyDescent="0.35">
      <c r="A138">
        <v>-1.207983136177063</v>
      </c>
      <c r="B138">
        <v>78.125</v>
      </c>
      <c r="C138">
        <v>2.9200000762939453</v>
      </c>
      <c r="D138" s="13">
        <f t="shared" si="6"/>
        <v>8.5264004455566464</v>
      </c>
      <c r="E138">
        <v>20</v>
      </c>
      <c r="F138" s="13">
        <f t="shared" si="7"/>
        <v>400</v>
      </c>
      <c r="G138" s="13">
        <f t="shared" si="8"/>
        <v>228.12500596046448</v>
      </c>
      <c r="H138">
        <v>0</v>
      </c>
    </row>
    <row r="139" spans="1:8" x14ac:dyDescent="0.35">
      <c r="A139">
        <v>0.26260504126548767</v>
      </c>
      <c r="B139">
        <v>84.375</v>
      </c>
      <c r="C139">
        <v>1.9800000190734863</v>
      </c>
      <c r="D139" s="13">
        <f t="shared" si="6"/>
        <v>3.9204000755310062</v>
      </c>
      <c r="E139">
        <v>22</v>
      </c>
      <c r="F139" s="13">
        <f t="shared" si="7"/>
        <v>484</v>
      </c>
      <c r="G139" s="13">
        <f t="shared" si="8"/>
        <v>167.06250160932541</v>
      </c>
      <c r="H139">
        <v>0</v>
      </c>
    </row>
    <row r="140" spans="1:8" x14ac:dyDescent="0.35">
      <c r="A140">
        <v>0.8928571343421936</v>
      </c>
      <c r="B140">
        <v>71.875</v>
      </c>
      <c r="C140">
        <v>1.8300000429153442</v>
      </c>
      <c r="D140" s="13">
        <f t="shared" si="6"/>
        <v>3.3489001570701618</v>
      </c>
      <c r="E140">
        <v>17</v>
      </c>
      <c r="F140" s="13">
        <f t="shared" si="7"/>
        <v>289</v>
      </c>
      <c r="G140" s="13">
        <f t="shared" si="8"/>
        <v>131.53125308454037</v>
      </c>
      <c r="H140">
        <v>0</v>
      </c>
    </row>
    <row r="141" spans="1:8" x14ac:dyDescent="0.35">
      <c r="A141">
        <v>5.2521008998155594E-2</v>
      </c>
      <c r="B141">
        <v>100</v>
      </c>
      <c r="C141">
        <v>3.2799999713897705</v>
      </c>
      <c r="D141" s="13">
        <f t="shared" si="6"/>
        <v>10.758399812316895</v>
      </c>
      <c r="E141">
        <v>21</v>
      </c>
      <c r="F141" s="13">
        <f t="shared" si="7"/>
        <v>441</v>
      </c>
      <c r="G141" s="13">
        <f t="shared" si="8"/>
        <v>327.99999713897705</v>
      </c>
      <c r="H141">
        <v>0</v>
      </c>
    </row>
    <row r="142" spans="1:8" x14ac:dyDescent="0.35">
      <c r="A142">
        <v>-0.57773107290267944</v>
      </c>
      <c r="B142">
        <v>84.375</v>
      </c>
      <c r="C142">
        <v>1.9800000190734863</v>
      </c>
      <c r="D142" s="13">
        <f t="shared" si="6"/>
        <v>3.9204000755310062</v>
      </c>
      <c r="E142">
        <v>16</v>
      </c>
      <c r="F142" s="13">
        <f t="shared" si="7"/>
        <v>256</v>
      </c>
      <c r="G142" s="13">
        <f t="shared" si="8"/>
        <v>167.06250160932541</v>
      </c>
      <c r="H142">
        <v>0</v>
      </c>
    </row>
    <row r="143" spans="1:8" x14ac:dyDescent="0.35">
      <c r="A143">
        <v>-0.15756303071975708</v>
      </c>
      <c r="B143">
        <v>96.875</v>
      </c>
      <c r="C143">
        <v>3.0199999809265137</v>
      </c>
      <c r="D143" s="13">
        <f t="shared" si="6"/>
        <v>9.1203998847961429</v>
      </c>
      <c r="E143">
        <v>19</v>
      </c>
      <c r="F143" s="13">
        <f t="shared" si="7"/>
        <v>361</v>
      </c>
      <c r="G143" s="13">
        <f t="shared" si="8"/>
        <v>292.56249815225601</v>
      </c>
      <c r="H143">
        <v>0</v>
      </c>
    </row>
    <row r="144" spans="1:8" x14ac:dyDescent="0.35">
      <c r="A144">
        <v>-1.207983136177063</v>
      </c>
      <c r="B144">
        <v>78.125</v>
      </c>
      <c r="C144">
        <v>2.869999885559082</v>
      </c>
      <c r="D144" s="13">
        <f t="shared" si="6"/>
        <v>8.236899343109144</v>
      </c>
      <c r="E144">
        <v>26</v>
      </c>
      <c r="F144" s="13">
        <f t="shared" si="7"/>
        <v>676</v>
      </c>
      <c r="G144" s="13">
        <f t="shared" si="8"/>
        <v>224.21874105930328</v>
      </c>
      <c r="H144">
        <v>0</v>
      </c>
    </row>
    <row r="145" spans="1:8" x14ac:dyDescent="0.35">
      <c r="A145">
        <v>5.2521008998155594E-2</v>
      </c>
      <c r="B145">
        <v>81.25</v>
      </c>
      <c r="C145">
        <v>2.75</v>
      </c>
      <c r="D145" s="13">
        <f t="shared" si="6"/>
        <v>7.5625</v>
      </c>
      <c r="E145">
        <v>19</v>
      </c>
      <c r="F145" s="13">
        <f t="shared" si="7"/>
        <v>361</v>
      </c>
      <c r="G145" s="13">
        <f t="shared" si="8"/>
        <v>223.4375</v>
      </c>
      <c r="H145">
        <v>0</v>
      </c>
    </row>
    <row r="146" spans="1:8" x14ac:dyDescent="0.35">
      <c r="A146">
        <v>1.1029411554336548</v>
      </c>
      <c r="B146">
        <v>90.625</v>
      </c>
      <c r="C146">
        <v>3.4500000476837158</v>
      </c>
      <c r="D146" s="13">
        <f t="shared" si="6"/>
        <v>11.902500329017641</v>
      </c>
      <c r="E146">
        <v>30</v>
      </c>
      <c r="F146" s="13">
        <f t="shared" si="7"/>
        <v>900</v>
      </c>
      <c r="G146" s="13">
        <f t="shared" si="8"/>
        <v>312.65625432133675</v>
      </c>
      <c r="H146">
        <v>0</v>
      </c>
    </row>
    <row r="147" spans="1:8" x14ac:dyDescent="0.35">
      <c r="A147">
        <v>-0.7878151535987854</v>
      </c>
      <c r="B147">
        <v>87.5</v>
      </c>
      <c r="C147">
        <v>3.2100000381469727</v>
      </c>
      <c r="D147" s="13">
        <f t="shared" si="6"/>
        <v>10.304100244903566</v>
      </c>
      <c r="E147">
        <v>24</v>
      </c>
      <c r="F147" s="13">
        <f t="shared" si="7"/>
        <v>576</v>
      </c>
      <c r="G147" s="13">
        <f t="shared" si="8"/>
        <v>280.87500333786011</v>
      </c>
      <c r="H147">
        <v>0</v>
      </c>
    </row>
    <row r="148" spans="1:8" x14ac:dyDescent="0.35">
      <c r="A148">
        <v>1.3130252361297607</v>
      </c>
      <c r="B148">
        <v>93.75</v>
      </c>
      <c r="C148">
        <v>2.4300000667572021</v>
      </c>
      <c r="D148" s="13">
        <f t="shared" si="6"/>
        <v>5.9049003244400069</v>
      </c>
      <c r="E148">
        <v>18</v>
      </c>
      <c r="F148" s="13">
        <f t="shared" si="7"/>
        <v>324</v>
      </c>
      <c r="G148" s="13">
        <f t="shared" si="8"/>
        <v>227.8125062584877</v>
      </c>
      <c r="H148">
        <v>0</v>
      </c>
    </row>
    <row r="149" spans="1:8" x14ac:dyDescent="0.35">
      <c r="A149">
        <v>-2.0483193397521973</v>
      </c>
      <c r="B149">
        <v>90.625</v>
      </c>
      <c r="C149">
        <v>2.559999942779541</v>
      </c>
      <c r="D149" s="13">
        <f t="shared" si="6"/>
        <v>6.5535997070312533</v>
      </c>
      <c r="E149">
        <v>23</v>
      </c>
      <c r="F149" s="13">
        <f t="shared" si="7"/>
        <v>529</v>
      </c>
      <c r="G149" s="13">
        <f t="shared" si="8"/>
        <v>231.9999948143959</v>
      </c>
      <c r="H149">
        <v>0</v>
      </c>
    </row>
    <row r="150" spans="1:8" x14ac:dyDescent="0.35">
      <c r="A150">
        <v>-0.36764705181121826</v>
      </c>
      <c r="B150">
        <v>90.625</v>
      </c>
      <c r="C150">
        <v>3.4200000762939453</v>
      </c>
      <c r="D150" s="13">
        <f t="shared" si="6"/>
        <v>11.696400521850592</v>
      </c>
      <c r="E150">
        <v>22</v>
      </c>
      <c r="F150" s="13">
        <f t="shared" si="7"/>
        <v>484</v>
      </c>
      <c r="G150" s="13">
        <f t="shared" si="8"/>
        <v>309.93750691413879</v>
      </c>
      <c r="H150">
        <v>0</v>
      </c>
    </row>
    <row r="151" spans="1:8" x14ac:dyDescent="0.35">
      <c r="A151">
        <v>-0.7878151535987854</v>
      </c>
      <c r="B151">
        <v>87.5</v>
      </c>
      <c r="C151">
        <v>2.4300000667572021</v>
      </c>
      <c r="D151" s="13">
        <f t="shared" si="6"/>
        <v>5.9049003244400069</v>
      </c>
      <c r="E151">
        <v>21</v>
      </c>
      <c r="F151" s="13">
        <f t="shared" si="7"/>
        <v>441</v>
      </c>
      <c r="G151" s="13">
        <f t="shared" si="8"/>
        <v>212.62500584125519</v>
      </c>
      <c r="H151">
        <v>0</v>
      </c>
    </row>
    <row r="152" spans="1:8" x14ac:dyDescent="0.35">
      <c r="A152">
        <v>1.1029411554336548</v>
      </c>
      <c r="B152">
        <v>100</v>
      </c>
      <c r="C152">
        <v>3.4900000095367432</v>
      </c>
      <c r="D152" s="13">
        <f t="shared" si="6"/>
        <v>12.180100066566467</v>
      </c>
      <c r="E152">
        <v>23</v>
      </c>
      <c r="F152" s="13">
        <f t="shared" si="7"/>
        <v>529</v>
      </c>
      <c r="G152" s="13">
        <f t="shared" si="8"/>
        <v>349.00000095367432</v>
      </c>
      <c r="H152">
        <v>0</v>
      </c>
    </row>
    <row r="153" spans="1:8" x14ac:dyDescent="0.35">
      <c r="A153">
        <v>-0.15756303071975708</v>
      </c>
      <c r="B153">
        <v>78.125</v>
      </c>
      <c r="C153">
        <v>2.3399999141693115</v>
      </c>
      <c r="D153" s="13">
        <f t="shared" si="6"/>
        <v>5.4755995983123853</v>
      </c>
      <c r="E153">
        <v>22</v>
      </c>
      <c r="F153" s="13">
        <f t="shared" si="7"/>
        <v>484</v>
      </c>
      <c r="G153" s="13">
        <f t="shared" si="8"/>
        <v>182.81249329447746</v>
      </c>
      <c r="H153">
        <v>0</v>
      </c>
    </row>
    <row r="154" spans="1:8" x14ac:dyDescent="0.35">
      <c r="A154">
        <v>0.26260504126548767</v>
      </c>
      <c r="B154">
        <v>87.5</v>
      </c>
      <c r="C154">
        <v>2.4800000190734863</v>
      </c>
      <c r="D154" s="13">
        <f t="shared" si="6"/>
        <v>6.1504000946044926</v>
      </c>
      <c r="E154">
        <v>28</v>
      </c>
      <c r="F154" s="13">
        <f t="shared" si="7"/>
        <v>784</v>
      </c>
      <c r="G154" s="13">
        <f t="shared" si="8"/>
        <v>217.00000166893005</v>
      </c>
      <c r="H154">
        <v>0</v>
      </c>
    </row>
    <row r="155" spans="1:8" x14ac:dyDescent="0.35">
      <c r="A155">
        <v>5.2521008998155594E-2</v>
      </c>
      <c r="B155">
        <v>87.5</v>
      </c>
      <c r="C155">
        <v>3.2100000381469727</v>
      </c>
      <c r="D155" s="13">
        <f t="shared" si="6"/>
        <v>10.304100244903566</v>
      </c>
      <c r="E155">
        <v>23</v>
      </c>
      <c r="F155" s="13">
        <f t="shared" si="7"/>
        <v>529</v>
      </c>
      <c r="G155" s="13">
        <f t="shared" si="8"/>
        <v>280.87500333786011</v>
      </c>
      <c r="H155">
        <v>0</v>
      </c>
    </row>
    <row r="156" spans="1:8" x14ac:dyDescent="0.35">
      <c r="A156">
        <v>-0.36764705181121826</v>
      </c>
      <c r="B156">
        <v>75</v>
      </c>
      <c r="C156">
        <v>2.0999999046325684</v>
      </c>
      <c r="D156" s="13">
        <f t="shared" si="6"/>
        <v>4.4099995994567962</v>
      </c>
      <c r="E156">
        <v>17</v>
      </c>
      <c r="F156" s="13">
        <f t="shared" si="7"/>
        <v>289</v>
      </c>
      <c r="G156" s="13">
        <f t="shared" si="8"/>
        <v>157.49999284744263</v>
      </c>
      <c r="H156">
        <v>0</v>
      </c>
    </row>
    <row r="157" spans="1:8" x14ac:dyDescent="0.35">
      <c r="A157">
        <v>0.47268906235694885</v>
      </c>
      <c r="B157">
        <v>90.625</v>
      </c>
      <c r="C157">
        <v>2.8199999332427979</v>
      </c>
      <c r="D157" s="13">
        <f t="shared" si="6"/>
        <v>7.9523996234893843</v>
      </c>
      <c r="E157">
        <v>25</v>
      </c>
      <c r="F157" s="13">
        <f t="shared" si="7"/>
        <v>625</v>
      </c>
      <c r="G157" s="13">
        <f t="shared" si="8"/>
        <v>255.56249395012856</v>
      </c>
      <c r="H157">
        <v>0</v>
      </c>
    </row>
    <row r="158" spans="1:8" x14ac:dyDescent="0.35">
      <c r="A158">
        <v>2.3634452819824219</v>
      </c>
      <c r="B158">
        <v>93.75</v>
      </c>
      <c r="C158">
        <v>3.2200000286102295</v>
      </c>
      <c r="D158" s="13">
        <f t="shared" si="6"/>
        <v>10.368400184249879</v>
      </c>
      <c r="E158">
        <v>27</v>
      </c>
      <c r="F158" s="13">
        <f t="shared" si="7"/>
        <v>729</v>
      </c>
      <c r="G158" s="13">
        <f t="shared" si="8"/>
        <v>301.87500268220901</v>
      </c>
      <c r="H158">
        <v>0</v>
      </c>
    </row>
    <row r="159" spans="1:8" x14ac:dyDescent="0.35">
      <c r="A159">
        <v>-0.99789917469024658</v>
      </c>
      <c r="B159">
        <v>90.625</v>
      </c>
      <c r="C159">
        <v>2.0999999046325684</v>
      </c>
      <c r="D159" s="13">
        <f t="shared" si="6"/>
        <v>4.4099995994567962</v>
      </c>
      <c r="E159">
        <v>19</v>
      </c>
      <c r="F159" s="13">
        <f t="shared" si="7"/>
        <v>361</v>
      </c>
      <c r="G159" s="13">
        <f t="shared" si="8"/>
        <v>190.31249135732651</v>
      </c>
      <c r="H159">
        <v>0</v>
      </c>
    </row>
    <row r="160" spans="1:8" x14ac:dyDescent="0.35">
      <c r="A160">
        <v>1.1029411554336548</v>
      </c>
      <c r="B160">
        <v>87.5</v>
      </c>
      <c r="C160">
        <v>1.6699999570846558</v>
      </c>
      <c r="D160" s="13">
        <f t="shared" si="6"/>
        <v>2.7888998566627521</v>
      </c>
      <c r="E160">
        <v>22</v>
      </c>
      <c r="F160" s="13">
        <f t="shared" si="7"/>
        <v>484</v>
      </c>
      <c r="G160" s="13">
        <f t="shared" si="8"/>
        <v>146.12499624490738</v>
      </c>
      <c r="H160">
        <v>0</v>
      </c>
    </row>
    <row r="161" spans="1:8" x14ac:dyDescent="0.35">
      <c r="A161">
        <v>1.3130252361297607</v>
      </c>
      <c r="B161">
        <v>78.125</v>
      </c>
      <c r="C161">
        <v>3.6400001049041748</v>
      </c>
      <c r="D161" s="13">
        <f t="shared" si="6"/>
        <v>13.249600763702404</v>
      </c>
      <c r="E161">
        <v>26</v>
      </c>
      <c r="F161" s="13">
        <f t="shared" si="7"/>
        <v>676</v>
      </c>
      <c r="G161" s="13">
        <f t="shared" si="8"/>
        <v>284.37500819563866</v>
      </c>
      <c r="H161">
        <v>0</v>
      </c>
    </row>
    <row r="162" spans="1:8" x14ac:dyDescent="0.35">
      <c r="A162">
        <v>0.68277311325073242</v>
      </c>
      <c r="B162">
        <v>93.75</v>
      </c>
      <c r="C162">
        <v>2.4500000476837158</v>
      </c>
      <c r="D162" s="13">
        <f t="shared" si="6"/>
        <v>6.0025002336502098</v>
      </c>
      <c r="E162">
        <v>25</v>
      </c>
      <c r="F162" s="13">
        <f t="shared" si="7"/>
        <v>625</v>
      </c>
      <c r="G162" s="13">
        <f t="shared" si="8"/>
        <v>229.68750447034836</v>
      </c>
      <c r="H162">
        <v>0</v>
      </c>
    </row>
    <row r="163" spans="1:8" x14ac:dyDescent="0.35">
      <c r="A163">
        <v>0.68277311325073242</v>
      </c>
      <c r="B163">
        <v>100</v>
      </c>
      <c r="C163">
        <v>2.5299999713897705</v>
      </c>
      <c r="D163" s="13">
        <f t="shared" si="6"/>
        <v>6.4008998552322396</v>
      </c>
      <c r="E163">
        <v>20</v>
      </c>
      <c r="F163" s="13">
        <f t="shared" si="7"/>
        <v>400</v>
      </c>
      <c r="G163" s="13">
        <f t="shared" si="8"/>
        <v>252.99999713897705</v>
      </c>
      <c r="H163">
        <v>0</v>
      </c>
    </row>
    <row r="164" spans="1:8" x14ac:dyDescent="0.35">
      <c r="A164">
        <v>0.26260504126548767</v>
      </c>
      <c r="B164">
        <v>90.625</v>
      </c>
      <c r="C164">
        <v>2.3900001049041748</v>
      </c>
      <c r="D164" s="13">
        <f t="shared" si="6"/>
        <v>5.7121005014419666</v>
      </c>
      <c r="E164">
        <v>16</v>
      </c>
      <c r="F164" s="13">
        <f t="shared" si="7"/>
        <v>256</v>
      </c>
      <c r="G164" s="13">
        <f t="shared" si="8"/>
        <v>216.59375950694084</v>
      </c>
      <c r="H164">
        <v>0</v>
      </c>
    </row>
    <row r="165" spans="1:8" x14ac:dyDescent="0.35">
      <c r="A165">
        <v>-0.57773107290267944</v>
      </c>
      <c r="B165">
        <v>87.5</v>
      </c>
      <c r="C165">
        <v>2.630000114440918</v>
      </c>
      <c r="D165" s="13">
        <f t="shared" si="6"/>
        <v>6.9169006019592416</v>
      </c>
      <c r="E165">
        <v>20</v>
      </c>
      <c r="F165" s="13">
        <f t="shared" si="7"/>
        <v>400</v>
      </c>
      <c r="G165" s="13">
        <f t="shared" si="8"/>
        <v>230.12501001358032</v>
      </c>
      <c r="H165">
        <v>0</v>
      </c>
    </row>
    <row r="166" spans="1:8" x14ac:dyDescent="0.35">
      <c r="A166">
        <v>0.8928571343421936</v>
      </c>
      <c r="B166">
        <v>75</v>
      </c>
      <c r="C166">
        <v>2.5399999618530273</v>
      </c>
      <c r="D166" s="13">
        <f t="shared" si="6"/>
        <v>6.4515998062133804</v>
      </c>
      <c r="E166">
        <v>24</v>
      </c>
      <c r="F166" s="13">
        <f t="shared" si="7"/>
        <v>576</v>
      </c>
      <c r="G166" s="13">
        <f t="shared" si="8"/>
        <v>190.49999713897705</v>
      </c>
      <c r="H166">
        <v>0</v>
      </c>
    </row>
    <row r="167" spans="1:8" x14ac:dyDescent="0.35">
      <c r="A167">
        <v>0.68277311325073242</v>
      </c>
      <c r="B167">
        <v>81.25</v>
      </c>
      <c r="C167">
        <v>3.5399999618530273</v>
      </c>
      <c r="D167" s="13">
        <f t="shared" si="6"/>
        <v>12.531599729919435</v>
      </c>
      <c r="E167">
        <v>27</v>
      </c>
      <c r="F167" s="13">
        <f t="shared" si="7"/>
        <v>729</v>
      </c>
      <c r="G167" s="13">
        <f t="shared" si="8"/>
        <v>287.62499690055847</v>
      </c>
      <c r="H167">
        <v>0</v>
      </c>
    </row>
    <row r="168" spans="1:8" x14ac:dyDescent="0.35">
      <c r="A168">
        <v>-0.57773107290267944</v>
      </c>
      <c r="B168">
        <v>9.375</v>
      </c>
      <c r="C168">
        <v>1.8500000238418579</v>
      </c>
      <c r="D168" s="13">
        <f t="shared" si="6"/>
        <v>3.4225000882148748</v>
      </c>
      <c r="E168">
        <v>22</v>
      </c>
      <c r="F168" s="13">
        <f t="shared" si="7"/>
        <v>484</v>
      </c>
      <c r="G168" s="13">
        <f t="shared" si="8"/>
        <v>17.343750223517418</v>
      </c>
      <c r="H168">
        <v>0</v>
      </c>
    </row>
    <row r="169" spans="1:8" x14ac:dyDescent="0.35">
      <c r="A169">
        <v>1.3130252361297607</v>
      </c>
      <c r="B169">
        <v>46.875</v>
      </c>
      <c r="C169">
        <v>2.440000057220459</v>
      </c>
      <c r="D169" s="13">
        <f t="shared" si="6"/>
        <v>5.9536002792358431</v>
      </c>
      <c r="E169">
        <v>24</v>
      </c>
      <c r="F169" s="13">
        <f t="shared" si="7"/>
        <v>576</v>
      </c>
      <c r="G169" s="13">
        <f t="shared" si="8"/>
        <v>114.37500268220901</v>
      </c>
      <c r="H169">
        <v>0</v>
      </c>
    </row>
    <row r="170" spans="1:8" x14ac:dyDescent="0.35">
      <c r="A170">
        <v>0.47268906235694885</v>
      </c>
      <c r="B170">
        <v>96.875</v>
      </c>
      <c r="C170">
        <v>3.309999942779541</v>
      </c>
      <c r="D170" s="13">
        <f t="shared" si="6"/>
        <v>10.956099621200565</v>
      </c>
      <c r="E170">
        <v>22</v>
      </c>
      <c r="F170" s="13">
        <f t="shared" si="7"/>
        <v>484</v>
      </c>
      <c r="G170" s="13">
        <f t="shared" si="8"/>
        <v>320.65624445676804</v>
      </c>
      <c r="H170">
        <v>0</v>
      </c>
    </row>
    <row r="171" spans="1:8" x14ac:dyDescent="0.35">
      <c r="A171">
        <v>0.8928571343421936</v>
      </c>
      <c r="B171">
        <v>78.125</v>
      </c>
      <c r="C171">
        <v>2.3499999046325684</v>
      </c>
      <c r="D171" s="13">
        <f t="shared" si="6"/>
        <v>5.5224995517730804</v>
      </c>
      <c r="E171">
        <v>20</v>
      </c>
      <c r="F171" s="13">
        <f t="shared" si="7"/>
        <v>400</v>
      </c>
      <c r="G171" s="13">
        <f t="shared" si="8"/>
        <v>183.5937425494194</v>
      </c>
      <c r="H171">
        <v>0</v>
      </c>
    </row>
    <row r="172" spans="1:8" x14ac:dyDescent="0.35">
      <c r="A172">
        <v>-0.7878151535987854</v>
      </c>
      <c r="B172">
        <v>84.375</v>
      </c>
      <c r="C172">
        <v>2.2200000286102295</v>
      </c>
      <c r="D172" s="13">
        <f t="shared" si="6"/>
        <v>4.9284001270294198</v>
      </c>
      <c r="E172">
        <v>20</v>
      </c>
      <c r="F172" s="13">
        <f t="shared" si="7"/>
        <v>400</v>
      </c>
      <c r="G172" s="13">
        <f t="shared" si="8"/>
        <v>187.31250241398811</v>
      </c>
      <c r="H172">
        <v>0</v>
      </c>
    </row>
    <row r="173" spans="1:8" x14ac:dyDescent="0.35">
      <c r="A173">
        <v>2.3634452819824219</v>
      </c>
      <c r="B173">
        <v>84.375</v>
      </c>
      <c r="C173">
        <v>3.2000000476837158</v>
      </c>
      <c r="D173" s="13">
        <f t="shared" si="6"/>
        <v>10.240000305175784</v>
      </c>
      <c r="E173">
        <v>25</v>
      </c>
      <c r="F173" s="13">
        <f t="shared" si="7"/>
        <v>625</v>
      </c>
      <c r="G173" s="13">
        <f t="shared" si="8"/>
        <v>270.00000402331352</v>
      </c>
      <c r="H173">
        <v>0</v>
      </c>
    </row>
    <row r="174" spans="1:8" x14ac:dyDescent="0.35">
      <c r="A174">
        <v>-1.8382352590560913</v>
      </c>
      <c r="B174">
        <v>84.375</v>
      </c>
      <c r="C174">
        <v>2.5799999237060547</v>
      </c>
      <c r="D174" s="13">
        <f t="shared" si="6"/>
        <v>6.656399606323248</v>
      </c>
      <c r="E174">
        <v>21</v>
      </c>
      <c r="F174" s="13">
        <f t="shared" si="7"/>
        <v>441</v>
      </c>
      <c r="G174" s="13">
        <f t="shared" si="8"/>
        <v>217.68749356269836</v>
      </c>
      <c r="H174">
        <v>0</v>
      </c>
    </row>
    <row r="175" spans="1:8" x14ac:dyDescent="0.35">
      <c r="A175">
        <v>1.1029411554336548</v>
      </c>
      <c r="B175">
        <v>90.625</v>
      </c>
      <c r="C175">
        <v>3.6099998950958252</v>
      </c>
      <c r="D175" s="13">
        <f t="shared" si="6"/>
        <v>13.032099242591869</v>
      </c>
      <c r="E175">
        <v>26</v>
      </c>
      <c r="F175" s="13">
        <f t="shared" si="7"/>
        <v>676</v>
      </c>
      <c r="G175" s="13">
        <f t="shared" si="8"/>
        <v>327.15624049305916</v>
      </c>
      <c r="H175">
        <v>0</v>
      </c>
    </row>
    <row r="176" spans="1:8" x14ac:dyDescent="0.35">
      <c r="A176">
        <v>-0.36764705181121826</v>
      </c>
      <c r="B176">
        <v>100</v>
      </c>
      <c r="C176">
        <v>2.4600000381469727</v>
      </c>
      <c r="D176" s="13">
        <f t="shared" si="6"/>
        <v>6.0516001876831069</v>
      </c>
      <c r="E176">
        <v>18</v>
      </c>
      <c r="F176" s="13">
        <f t="shared" si="7"/>
        <v>324</v>
      </c>
      <c r="G176" s="13">
        <f t="shared" si="8"/>
        <v>246.00000381469727</v>
      </c>
      <c r="H176">
        <v>0</v>
      </c>
    </row>
    <row r="177" spans="1:8" x14ac:dyDescent="0.35">
      <c r="A177">
        <v>5.2521008998155594E-2</v>
      </c>
      <c r="B177">
        <v>71.875</v>
      </c>
      <c r="C177">
        <v>3.3399999141693115</v>
      </c>
      <c r="D177" s="13">
        <f t="shared" si="6"/>
        <v>11.155599426651008</v>
      </c>
      <c r="E177">
        <v>28</v>
      </c>
      <c r="F177" s="13">
        <f t="shared" si="7"/>
        <v>784</v>
      </c>
      <c r="G177" s="13">
        <f t="shared" si="8"/>
        <v>240.06249383091927</v>
      </c>
      <c r="H177">
        <v>0</v>
      </c>
    </row>
    <row r="178" spans="1:8" x14ac:dyDescent="0.35">
      <c r="A178">
        <v>-0.57773107290267944</v>
      </c>
      <c r="B178">
        <v>100</v>
      </c>
      <c r="C178">
        <v>3.130000114440918</v>
      </c>
      <c r="D178" s="13">
        <f t="shared" si="6"/>
        <v>9.7969007164001596</v>
      </c>
      <c r="E178">
        <v>17</v>
      </c>
      <c r="F178" s="13">
        <f t="shared" si="7"/>
        <v>289</v>
      </c>
      <c r="G178" s="13">
        <f t="shared" si="8"/>
        <v>313.0000114440918</v>
      </c>
      <c r="H178">
        <v>0</v>
      </c>
    </row>
    <row r="179" spans="1:8" x14ac:dyDescent="0.35">
      <c r="A179">
        <v>0.47268906235694885</v>
      </c>
      <c r="B179">
        <v>87.5</v>
      </c>
      <c r="C179">
        <v>2.7899999618530273</v>
      </c>
      <c r="D179" s="13">
        <f t="shared" si="6"/>
        <v>7.784099787139894</v>
      </c>
      <c r="E179">
        <v>26</v>
      </c>
      <c r="F179" s="13">
        <f t="shared" si="7"/>
        <v>676</v>
      </c>
      <c r="G179" s="13">
        <f t="shared" si="8"/>
        <v>244.12499666213989</v>
      </c>
      <c r="H179">
        <v>0</v>
      </c>
    </row>
    <row r="180" spans="1:8" x14ac:dyDescent="0.35">
      <c r="A180">
        <v>0.26260504126548767</v>
      </c>
      <c r="B180">
        <v>96.875</v>
      </c>
      <c r="C180">
        <v>2.3599998950958252</v>
      </c>
      <c r="D180" s="13">
        <f t="shared" si="6"/>
        <v>5.5695995048523059</v>
      </c>
      <c r="E180">
        <v>23</v>
      </c>
      <c r="F180" s="13">
        <f t="shared" si="7"/>
        <v>529</v>
      </c>
      <c r="G180" s="13">
        <f t="shared" si="8"/>
        <v>228.62498983740807</v>
      </c>
      <c r="H180">
        <v>0</v>
      </c>
    </row>
    <row r="181" spans="1:8" x14ac:dyDescent="0.35">
      <c r="A181">
        <v>0.8928571343421936</v>
      </c>
      <c r="B181">
        <v>78.125</v>
      </c>
      <c r="C181">
        <v>3.2899999618530273</v>
      </c>
      <c r="D181" s="13">
        <f t="shared" si="6"/>
        <v>10.824099748992921</v>
      </c>
      <c r="E181">
        <v>28</v>
      </c>
      <c r="F181" s="13">
        <f t="shared" si="7"/>
        <v>784</v>
      </c>
      <c r="G181" s="13">
        <f t="shared" si="8"/>
        <v>257.03124701976776</v>
      </c>
      <c r="H181">
        <v>0</v>
      </c>
    </row>
    <row r="182" spans="1:8" x14ac:dyDescent="0.35">
      <c r="A182">
        <v>-0.36764705181121826</v>
      </c>
      <c r="B182">
        <v>93.75</v>
      </c>
      <c r="C182">
        <v>2.369999885559082</v>
      </c>
      <c r="D182" s="13">
        <f t="shared" si="6"/>
        <v>5.6168994575500619</v>
      </c>
      <c r="E182">
        <v>20</v>
      </c>
      <c r="F182" s="13">
        <f t="shared" si="7"/>
        <v>400</v>
      </c>
      <c r="G182" s="13">
        <f t="shared" si="8"/>
        <v>222.18748927116394</v>
      </c>
      <c r="H182">
        <v>0</v>
      </c>
    </row>
    <row r="183" spans="1:8" x14ac:dyDescent="0.35">
      <c r="A183">
        <v>0.8928571343421936</v>
      </c>
      <c r="B183">
        <v>75</v>
      </c>
      <c r="C183">
        <v>3.5699999332427979</v>
      </c>
      <c r="D183" s="13">
        <f t="shared" si="6"/>
        <v>12.744899523353581</v>
      </c>
      <c r="E183">
        <v>29</v>
      </c>
      <c r="F183" s="13">
        <f t="shared" si="7"/>
        <v>841</v>
      </c>
      <c r="G183" s="13">
        <f t="shared" si="8"/>
        <v>267.74999499320984</v>
      </c>
      <c r="H183">
        <v>0</v>
      </c>
    </row>
    <row r="184" spans="1:8" x14ac:dyDescent="0.35">
      <c r="A184">
        <v>0.47268906235694885</v>
      </c>
      <c r="B184">
        <v>68.75</v>
      </c>
      <c r="C184">
        <v>2.0699999332427979</v>
      </c>
      <c r="D184" s="13">
        <f t="shared" si="6"/>
        <v>4.2848997236251876</v>
      </c>
      <c r="E184">
        <v>28</v>
      </c>
      <c r="F184" s="13">
        <f t="shared" si="7"/>
        <v>784</v>
      </c>
      <c r="G184" s="13">
        <f t="shared" si="8"/>
        <v>142.31249541044235</v>
      </c>
      <c r="H184">
        <v>0</v>
      </c>
    </row>
    <row r="185" spans="1:8" x14ac:dyDescent="0.35">
      <c r="A185">
        <v>0.8928571343421936</v>
      </c>
      <c r="B185">
        <v>96.875</v>
      </c>
      <c r="C185">
        <v>3.2000000476837158</v>
      </c>
      <c r="D185" s="13">
        <f t="shared" si="6"/>
        <v>10.240000305175784</v>
      </c>
      <c r="E185">
        <v>27</v>
      </c>
      <c r="F185" s="13">
        <f t="shared" si="7"/>
        <v>729</v>
      </c>
      <c r="G185" s="13">
        <f t="shared" si="8"/>
        <v>310.00000461935997</v>
      </c>
      <c r="H185">
        <v>0</v>
      </c>
    </row>
    <row r="186" spans="1:8" x14ac:dyDescent="0.35">
      <c r="A186">
        <v>-0.15756303071975708</v>
      </c>
      <c r="B186">
        <v>50</v>
      </c>
      <c r="C186">
        <v>1.9800000190734863</v>
      </c>
      <c r="D186" s="13">
        <f t="shared" si="6"/>
        <v>3.9204000755310062</v>
      </c>
      <c r="E186">
        <v>23</v>
      </c>
      <c r="F186" s="13">
        <f t="shared" si="7"/>
        <v>529</v>
      </c>
      <c r="G186" s="13">
        <f t="shared" si="8"/>
        <v>99.000000953674316</v>
      </c>
      <c r="H186">
        <v>0</v>
      </c>
    </row>
    <row r="187" spans="1:8" x14ac:dyDescent="0.35">
      <c r="A187">
        <v>-0.7878151535987854</v>
      </c>
      <c r="B187">
        <v>87.5</v>
      </c>
      <c r="C187">
        <v>2.7999999523162842</v>
      </c>
      <c r="D187" s="13">
        <f t="shared" si="6"/>
        <v>7.8399997329711937</v>
      </c>
      <c r="E187">
        <v>22</v>
      </c>
      <c r="F187" s="13">
        <f t="shared" si="7"/>
        <v>484</v>
      </c>
      <c r="G187" s="13">
        <f t="shared" si="8"/>
        <v>244.99999582767487</v>
      </c>
      <c r="H187">
        <v>0</v>
      </c>
    </row>
    <row r="188" spans="1:8" x14ac:dyDescent="0.35">
      <c r="A188">
        <v>-0.7878151535987854</v>
      </c>
      <c r="B188">
        <v>96.875</v>
      </c>
      <c r="C188">
        <v>2.9800000190734863</v>
      </c>
      <c r="D188" s="13">
        <f t="shared" si="6"/>
        <v>8.8804001136779789</v>
      </c>
      <c r="E188">
        <v>18</v>
      </c>
      <c r="F188" s="13">
        <f t="shared" si="7"/>
        <v>324</v>
      </c>
      <c r="G188" s="13">
        <f t="shared" si="8"/>
        <v>288.68750184774399</v>
      </c>
      <c r="H188">
        <v>0</v>
      </c>
    </row>
    <row r="189" spans="1:8" x14ac:dyDescent="0.35">
      <c r="A189">
        <v>-0.99789917469024658</v>
      </c>
      <c r="B189">
        <v>65.625</v>
      </c>
      <c r="C189">
        <v>2.8499999046325684</v>
      </c>
      <c r="D189" s="13">
        <f t="shared" si="6"/>
        <v>8.1224994564056487</v>
      </c>
      <c r="E189">
        <v>22</v>
      </c>
      <c r="F189" s="13">
        <f t="shared" si="7"/>
        <v>484</v>
      </c>
      <c r="G189" s="13">
        <f t="shared" si="8"/>
        <v>187.0312437415123</v>
      </c>
      <c r="H189">
        <v>0</v>
      </c>
    </row>
    <row r="190" spans="1:8" x14ac:dyDescent="0.35">
      <c r="A190">
        <v>5.2521008998155594E-2</v>
      </c>
      <c r="B190">
        <v>28.125</v>
      </c>
      <c r="C190">
        <v>1.9500000476837158</v>
      </c>
      <c r="D190" s="13">
        <f t="shared" si="6"/>
        <v>3.802500185966494</v>
      </c>
      <c r="E190">
        <v>20</v>
      </c>
      <c r="F190" s="13">
        <f t="shared" si="7"/>
        <v>400</v>
      </c>
      <c r="G190" s="13">
        <f t="shared" si="8"/>
        <v>54.843751341104507</v>
      </c>
      <c r="H190">
        <v>0</v>
      </c>
    </row>
    <row r="191" spans="1:8" x14ac:dyDescent="0.35">
      <c r="A191">
        <v>-0.7878151535987854</v>
      </c>
      <c r="B191">
        <v>75</v>
      </c>
      <c r="C191">
        <v>1.8899999856948853</v>
      </c>
      <c r="D191" s="13">
        <f t="shared" si="6"/>
        <v>3.5720999459266665</v>
      </c>
      <c r="E191">
        <v>21</v>
      </c>
      <c r="F191" s="13">
        <f t="shared" si="7"/>
        <v>441</v>
      </c>
      <c r="G191" s="13">
        <f t="shared" si="8"/>
        <v>141.74999892711639</v>
      </c>
      <c r="H191">
        <v>0</v>
      </c>
    </row>
    <row r="192" spans="1:8" x14ac:dyDescent="0.35">
      <c r="A192">
        <v>1.3130252361297607</v>
      </c>
      <c r="B192">
        <v>96.875</v>
      </c>
      <c r="C192">
        <v>3.2899999618530273</v>
      </c>
      <c r="D192" s="13">
        <f t="shared" si="6"/>
        <v>10.824099748992921</v>
      </c>
      <c r="E192">
        <v>19</v>
      </c>
      <c r="F192" s="13">
        <f t="shared" si="7"/>
        <v>361</v>
      </c>
      <c r="G192" s="13">
        <f t="shared" si="8"/>
        <v>318.71874630451202</v>
      </c>
      <c r="H192">
        <v>0</v>
      </c>
    </row>
    <row r="193" spans="1:8" x14ac:dyDescent="0.35">
      <c r="A193">
        <v>5.2521008998155594E-2</v>
      </c>
      <c r="B193">
        <v>87.5</v>
      </c>
      <c r="C193">
        <v>2.7599999904632568</v>
      </c>
      <c r="D193" s="13">
        <f t="shared" si="6"/>
        <v>7.6175999473571778</v>
      </c>
      <c r="E193">
        <v>25</v>
      </c>
      <c r="F193" s="13">
        <f t="shared" si="7"/>
        <v>625</v>
      </c>
      <c r="G193" s="13">
        <f t="shared" si="8"/>
        <v>241.49999916553497</v>
      </c>
      <c r="H193">
        <v>0</v>
      </c>
    </row>
    <row r="194" spans="1:8" x14ac:dyDescent="0.35">
      <c r="A194">
        <v>1.7331932783126831</v>
      </c>
      <c r="B194">
        <v>81.25</v>
      </c>
      <c r="C194">
        <v>1.7799999713897705</v>
      </c>
      <c r="D194" s="13">
        <f t="shared" si="6"/>
        <v>3.1683998981475838</v>
      </c>
      <c r="E194">
        <v>23</v>
      </c>
      <c r="F194" s="13">
        <f t="shared" si="7"/>
        <v>529</v>
      </c>
      <c r="G194" s="13">
        <f t="shared" si="8"/>
        <v>144.62499767541885</v>
      </c>
      <c r="H194">
        <v>0</v>
      </c>
    </row>
    <row r="195" spans="1:8" x14ac:dyDescent="0.35">
      <c r="A195">
        <v>5.2521008998155594E-2</v>
      </c>
      <c r="B195">
        <v>96.875</v>
      </c>
      <c r="C195">
        <v>2.8900001049041748</v>
      </c>
      <c r="D195" s="13">
        <f t="shared" ref="D195:D258" si="9">C195^2</f>
        <v>8.3521006063461414</v>
      </c>
      <c r="E195">
        <v>20</v>
      </c>
      <c r="F195" s="13">
        <f t="shared" ref="F195:F258" si="10">E195^2</f>
        <v>400</v>
      </c>
      <c r="G195" s="13">
        <f t="shared" ref="G195:G258" si="11">C195*B195</f>
        <v>279.96876016259193</v>
      </c>
      <c r="H195">
        <v>0</v>
      </c>
    </row>
    <row r="196" spans="1:8" x14ac:dyDescent="0.35">
      <c r="A196">
        <v>5.2521008998155594E-2</v>
      </c>
      <c r="B196">
        <v>62.5</v>
      </c>
      <c r="C196">
        <v>1.9500000476837158</v>
      </c>
      <c r="D196" s="13">
        <f t="shared" si="9"/>
        <v>3.802500185966494</v>
      </c>
      <c r="E196">
        <v>25</v>
      </c>
      <c r="F196" s="13">
        <f t="shared" si="10"/>
        <v>625</v>
      </c>
      <c r="G196" s="13">
        <f t="shared" si="11"/>
        <v>121.87500298023224</v>
      </c>
      <c r="H196">
        <v>0</v>
      </c>
    </row>
    <row r="197" spans="1:8" x14ac:dyDescent="0.35">
      <c r="A197">
        <v>0.8928571343421936</v>
      </c>
      <c r="B197">
        <v>71.875</v>
      </c>
      <c r="C197">
        <v>2.4800000190734863</v>
      </c>
      <c r="D197" s="13">
        <f t="shared" si="9"/>
        <v>6.1504000946044926</v>
      </c>
      <c r="E197">
        <v>27</v>
      </c>
      <c r="F197" s="13">
        <f t="shared" si="10"/>
        <v>729</v>
      </c>
      <c r="G197" s="13">
        <f t="shared" si="11"/>
        <v>178.25000137090683</v>
      </c>
      <c r="H197">
        <v>0</v>
      </c>
    </row>
    <row r="198" spans="1:8" x14ac:dyDescent="0.35">
      <c r="A198">
        <v>-0.36764705181121826</v>
      </c>
      <c r="B198">
        <v>90.625</v>
      </c>
      <c r="C198">
        <v>2.2999999523162842</v>
      </c>
      <c r="D198" s="13">
        <f t="shared" si="9"/>
        <v>5.2899997806549095</v>
      </c>
      <c r="E198">
        <v>16</v>
      </c>
      <c r="F198" s="13">
        <f t="shared" si="10"/>
        <v>256</v>
      </c>
      <c r="G198" s="13">
        <f t="shared" si="11"/>
        <v>208.43749567866325</v>
      </c>
      <c r="H198">
        <v>0</v>
      </c>
    </row>
    <row r="199" spans="1:8" x14ac:dyDescent="0.35">
      <c r="A199">
        <v>1.7331932783126831</v>
      </c>
      <c r="B199">
        <v>100</v>
      </c>
      <c r="C199">
        <v>1.8600000143051147</v>
      </c>
      <c r="D199" s="13">
        <f t="shared" si="9"/>
        <v>3.4596000532150271</v>
      </c>
      <c r="E199">
        <v>21</v>
      </c>
      <c r="F199" s="13">
        <f t="shared" si="10"/>
        <v>441</v>
      </c>
      <c r="G199" s="13">
        <f t="shared" si="11"/>
        <v>186.00000143051147</v>
      </c>
      <c r="H199">
        <v>0</v>
      </c>
    </row>
    <row r="200" spans="1:8" x14ac:dyDescent="0.35">
      <c r="A200">
        <v>0.8928571343421936</v>
      </c>
      <c r="B200">
        <v>100</v>
      </c>
      <c r="C200">
        <v>2.7000000476837158</v>
      </c>
      <c r="D200" s="13">
        <f t="shared" si="9"/>
        <v>7.2900002574920677</v>
      </c>
      <c r="E200">
        <v>24</v>
      </c>
      <c r="F200" s="13">
        <f t="shared" si="10"/>
        <v>576</v>
      </c>
      <c r="G200" s="13">
        <f t="shared" si="11"/>
        <v>270.00000476837158</v>
      </c>
      <c r="H200">
        <v>0</v>
      </c>
    </row>
    <row r="201" spans="1:8" x14ac:dyDescent="0.35">
      <c r="A201">
        <v>5.2521008998155594E-2</v>
      </c>
      <c r="B201">
        <v>90.625</v>
      </c>
      <c r="C201">
        <v>2.2799999713897705</v>
      </c>
      <c r="D201" s="13">
        <f t="shared" si="9"/>
        <v>5.1983998695373543</v>
      </c>
      <c r="E201">
        <v>15</v>
      </c>
      <c r="F201" s="13">
        <f t="shared" si="10"/>
        <v>225</v>
      </c>
      <c r="G201" s="13">
        <f t="shared" si="11"/>
        <v>206.62499740719795</v>
      </c>
      <c r="H201">
        <v>0</v>
      </c>
    </row>
    <row r="202" spans="1:8" x14ac:dyDescent="0.35">
      <c r="A202">
        <v>-1.4180672168731689</v>
      </c>
      <c r="B202">
        <v>87.5</v>
      </c>
      <c r="C202">
        <v>2.690000057220459</v>
      </c>
      <c r="D202" s="13">
        <f t="shared" si="9"/>
        <v>7.2361003078460726</v>
      </c>
      <c r="E202">
        <v>19</v>
      </c>
      <c r="F202" s="13">
        <f t="shared" si="10"/>
        <v>361</v>
      </c>
      <c r="G202" s="13">
        <f t="shared" si="11"/>
        <v>235.37500500679016</v>
      </c>
      <c r="H202">
        <v>0</v>
      </c>
    </row>
    <row r="203" spans="1:8" x14ac:dyDescent="0.35">
      <c r="A203">
        <v>1.7331932783126831</v>
      </c>
      <c r="B203">
        <v>96.875</v>
      </c>
      <c r="C203">
        <v>2.4700000286102295</v>
      </c>
      <c r="D203" s="13">
        <f t="shared" si="9"/>
        <v>6.1009001413345345</v>
      </c>
      <c r="E203">
        <v>25</v>
      </c>
      <c r="F203" s="13">
        <f t="shared" si="10"/>
        <v>625</v>
      </c>
      <c r="G203" s="13">
        <f t="shared" si="11"/>
        <v>239.28125277161598</v>
      </c>
      <c r="H203">
        <v>0</v>
      </c>
    </row>
    <row r="204" spans="1:8" x14ac:dyDescent="0.35">
      <c r="A204">
        <v>-0.7878151535987854</v>
      </c>
      <c r="B204">
        <v>87.5</v>
      </c>
      <c r="C204">
        <v>2.6700000762939453</v>
      </c>
      <c r="D204" s="13">
        <f t="shared" si="9"/>
        <v>7.1289004074096738</v>
      </c>
      <c r="E204">
        <v>19</v>
      </c>
      <c r="F204" s="13">
        <f t="shared" si="10"/>
        <v>361</v>
      </c>
      <c r="G204" s="13">
        <f t="shared" si="11"/>
        <v>233.62500667572021</v>
      </c>
      <c r="H204">
        <v>0</v>
      </c>
    </row>
    <row r="205" spans="1:8" x14ac:dyDescent="0.35">
      <c r="A205">
        <v>-0.7878151535987854</v>
      </c>
      <c r="B205">
        <v>96.875</v>
      </c>
      <c r="C205">
        <v>2.4000000953674316</v>
      </c>
      <c r="D205" s="13">
        <f t="shared" si="9"/>
        <v>5.760000457763681</v>
      </c>
      <c r="E205">
        <v>22</v>
      </c>
      <c r="F205" s="13">
        <f t="shared" si="10"/>
        <v>484</v>
      </c>
      <c r="G205" s="13">
        <f t="shared" si="11"/>
        <v>232.50000923871994</v>
      </c>
      <c r="H205">
        <v>0</v>
      </c>
    </row>
    <row r="206" spans="1:8" x14ac:dyDescent="0.35">
      <c r="A206">
        <v>2.1533613204956055</v>
      </c>
      <c r="B206">
        <v>93.75</v>
      </c>
      <c r="C206">
        <v>3.4500000476837158</v>
      </c>
      <c r="D206" s="13">
        <f t="shared" si="9"/>
        <v>11.902500329017641</v>
      </c>
      <c r="E206">
        <v>30</v>
      </c>
      <c r="F206" s="13">
        <f t="shared" si="10"/>
        <v>900</v>
      </c>
      <c r="G206" s="13">
        <f t="shared" si="11"/>
        <v>323.43750447034836</v>
      </c>
      <c r="H206">
        <v>0</v>
      </c>
    </row>
    <row r="207" spans="1:8" x14ac:dyDescent="0.35">
      <c r="A207">
        <v>0.26260504126548767</v>
      </c>
      <c r="B207">
        <v>84.375</v>
      </c>
      <c r="C207">
        <v>2.3499999046325684</v>
      </c>
      <c r="D207" s="13">
        <f t="shared" si="9"/>
        <v>5.5224995517730804</v>
      </c>
      <c r="E207">
        <v>21</v>
      </c>
      <c r="F207" s="13">
        <f t="shared" si="10"/>
        <v>441</v>
      </c>
      <c r="G207" s="13">
        <f t="shared" si="11"/>
        <v>198.28124195337296</v>
      </c>
      <c r="H207">
        <v>0</v>
      </c>
    </row>
    <row r="208" spans="1:8" x14ac:dyDescent="0.35">
      <c r="A208">
        <v>-0.36764705181121826</v>
      </c>
      <c r="B208">
        <v>78.125</v>
      </c>
      <c r="C208">
        <v>2.9200000762939453</v>
      </c>
      <c r="D208" s="13">
        <f t="shared" si="9"/>
        <v>8.5264004455566464</v>
      </c>
      <c r="E208">
        <v>23</v>
      </c>
      <c r="F208" s="13">
        <f t="shared" si="10"/>
        <v>529</v>
      </c>
      <c r="G208" s="13">
        <f t="shared" si="11"/>
        <v>228.12500596046448</v>
      </c>
      <c r="H208">
        <v>0</v>
      </c>
    </row>
    <row r="209" spans="1:8" x14ac:dyDescent="0.35">
      <c r="A209">
        <v>5.2521008998155594E-2</v>
      </c>
      <c r="B209">
        <v>84.375</v>
      </c>
      <c r="C209">
        <v>2.7300000190734863</v>
      </c>
      <c r="D209" s="13">
        <f t="shared" si="9"/>
        <v>7.4529001041412357</v>
      </c>
      <c r="E209">
        <v>18</v>
      </c>
      <c r="F209" s="13">
        <f t="shared" si="10"/>
        <v>324</v>
      </c>
      <c r="G209" s="13">
        <f t="shared" si="11"/>
        <v>230.34375160932541</v>
      </c>
      <c r="H209">
        <v>0</v>
      </c>
    </row>
    <row r="210" spans="1:8" x14ac:dyDescent="0.35">
      <c r="A210">
        <v>-0.7878151535987854</v>
      </c>
      <c r="B210">
        <v>78.125</v>
      </c>
      <c r="C210">
        <v>2.6800000667572021</v>
      </c>
      <c r="D210" s="13">
        <f t="shared" si="9"/>
        <v>7.182400357818608</v>
      </c>
      <c r="E210">
        <v>19</v>
      </c>
      <c r="F210" s="13">
        <f t="shared" si="10"/>
        <v>361</v>
      </c>
      <c r="G210" s="13">
        <f t="shared" si="11"/>
        <v>209.37500521540642</v>
      </c>
      <c r="H210">
        <v>0</v>
      </c>
    </row>
    <row r="211" spans="1:8" x14ac:dyDescent="0.35">
      <c r="A211">
        <v>1.1029411554336548</v>
      </c>
      <c r="B211">
        <v>100</v>
      </c>
      <c r="C211">
        <v>3.5199999809265137</v>
      </c>
      <c r="D211" s="13">
        <f t="shared" si="9"/>
        <v>12.390399865722657</v>
      </c>
      <c r="E211">
        <v>23</v>
      </c>
      <c r="F211" s="13">
        <f t="shared" si="10"/>
        <v>529</v>
      </c>
      <c r="G211" s="13">
        <f t="shared" si="11"/>
        <v>351.99999809265137</v>
      </c>
      <c r="H211">
        <v>0</v>
      </c>
    </row>
    <row r="212" spans="1:8" x14ac:dyDescent="0.35">
      <c r="A212">
        <v>-1.207983136177063</v>
      </c>
      <c r="B212">
        <v>31.25</v>
      </c>
      <c r="C212">
        <v>1.4099999666213989</v>
      </c>
      <c r="D212" s="13">
        <f t="shared" si="9"/>
        <v>1.9880999058723461</v>
      </c>
      <c r="E212">
        <v>23</v>
      </c>
      <c r="F212" s="13">
        <f t="shared" si="10"/>
        <v>529</v>
      </c>
      <c r="G212" s="13">
        <f t="shared" si="11"/>
        <v>44.062498956918716</v>
      </c>
      <c r="H212">
        <v>0</v>
      </c>
    </row>
    <row r="213" spans="1:8" x14ac:dyDescent="0.35">
      <c r="A213">
        <v>0.8928571343421936</v>
      </c>
      <c r="B213">
        <v>78.125</v>
      </c>
      <c r="C213">
        <v>2.940000057220459</v>
      </c>
      <c r="D213" s="13">
        <f t="shared" si="9"/>
        <v>8.6436003364563021</v>
      </c>
      <c r="E213">
        <v>20</v>
      </c>
      <c r="F213" s="13">
        <f t="shared" si="10"/>
        <v>400</v>
      </c>
      <c r="G213" s="13">
        <f t="shared" si="11"/>
        <v>229.68750447034836</v>
      </c>
      <c r="H213">
        <v>0</v>
      </c>
    </row>
    <row r="214" spans="1:8" x14ac:dyDescent="0.35">
      <c r="A214">
        <v>-0.7878151535987854</v>
      </c>
      <c r="B214">
        <v>96.875</v>
      </c>
      <c r="C214">
        <v>3.3199999332427979</v>
      </c>
      <c r="D214" s="13">
        <f t="shared" si="9"/>
        <v>11.022399556732182</v>
      </c>
      <c r="E214">
        <v>23</v>
      </c>
      <c r="F214" s="13">
        <f t="shared" si="10"/>
        <v>529</v>
      </c>
      <c r="G214" s="13">
        <f t="shared" si="11"/>
        <v>321.62499353289604</v>
      </c>
      <c r="H214">
        <v>0</v>
      </c>
    </row>
    <row r="215" spans="1:8" x14ac:dyDescent="0.35">
      <c r="A215">
        <v>-0.7878151535987854</v>
      </c>
      <c r="B215">
        <v>90.625</v>
      </c>
      <c r="C215">
        <v>2.9100000858306885</v>
      </c>
      <c r="D215" s="13">
        <f t="shared" si="9"/>
        <v>8.4681004995346143</v>
      </c>
      <c r="E215">
        <v>19</v>
      </c>
      <c r="F215" s="13">
        <f t="shared" si="10"/>
        <v>361</v>
      </c>
      <c r="G215" s="13">
        <f t="shared" si="11"/>
        <v>263.71875777840614</v>
      </c>
      <c r="H215">
        <v>0</v>
      </c>
    </row>
    <row r="216" spans="1:8" x14ac:dyDescent="0.35">
      <c r="A216">
        <v>5.2521008998155594E-2</v>
      </c>
      <c r="B216">
        <v>84.375</v>
      </c>
      <c r="C216">
        <v>2.130000114440918</v>
      </c>
      <c r="D216" s="13">
        <f t="shared" si="9"/>
        <v>4.5369004875183236</v>
      </c>
      <c r="E216">
        <v>24</v>
      </c>
      <c r="F216" s="13">
        <f t="shared" si="10"/>
        <v>576</v>
      </c>
      <c r="G216" s="13">
        <f t="shared" si="11"/>
        <v>179.71875965595245</v>
      </c>
      <c r="H216">
        <v>0</v>
      </c>
    </row>
    <row r="217" spans="1:8" x14ac:dyDescent="0.35">
      <c r="A217">
        <v>0.68277311325073242</v>
      </c>
      <c r="B217">
        <v>93.75</v>
      </c>
      <c r="C217">
        <v>3.1099998950958252</v>
      </c>
      <c r="D217" s="13">
        <f t="shared" si="9"/>
        <v>9.6720993474960437</v>
      </c>
      <c r="E217">
        <v>24</v>
      </c>
      <c r="F217" s="13">
        <f t="shared" si="10"/>
        <v>576</v>
      </c>
      <c r="G217" s="13">
        <f t="shared" si="11"/>
        <v>291.56249016523361</v>
      </c>
      <c r="H217">
        <v>0</v>
      </c>
    </row>
    <row r="218" spans="1:8" x14ac:dyDescent="0.35">
      <c r="A218">
        <v>-0.7878151535987854</v>
      </c>
      <c r="B218">
        <v>100</v>
      </c>
      <c r="C218">
        <v>2.940000057220459</v>
      </c>
      <c r="D218" s="13">
        <f t="shared" si="9"/>
        <v>8.6436003364563021</v>
      </c>
      <c r="E218">
        <v>16</v>
      </c>
      <c r="F218" s="13">
        <f t="shared" si="10"/>
        <v>256</v>
      </c>
      <c r="G218" s="13">
        <f t="shared" si="11"/>
        <v>294.0000057220459</v>
      </c>
      <c r="H218">
        <v>0</v>
      </c>
    </row>
    <row r="219" spans="1:8" x14ac:dyDescent="0.35">
      <c r="A219">
        <v>1.1029411554336548</v>
      </c>
      <c r="B219">
        <v>96.875</v>
      </c>
      <c r="C219">
        <v>3.5299999713897705</v>
      </c>
      <c r="D219" s="13">
        <f t="shared" si="9"/>
        <v>12.460899798011781</v>
      </c>
      <c r="E219">
        <v>26</v>
      </c>
      <c r="F219" s="13">
        <f t="shared" si="10"/>
        <v>676</v>
      </c>
      <c r="G219" s="13">
        <f t="shared" si="11"/>
        <v>341.96874722838402</v>
      </c>
      <c r="H219">
        <v>0</v>
      </c>
    </row>
    <row r="220" spans="1:8" x14ac:dyDescent="0.35">
      <c r="A220">
        <v>0.26260504126548767</v>
      </c>
      <c r="B220">
        <v>100</v>
      </c>
      <c r="C220">
        <v>2.8299999237060547</v>
      </c>
      <c r="D220" s="13">
        <f t="shared" si="9"/>
        <v>8.0088995681762754</v>
      </c>
      <c r="E220">
        <v>22</v>
      </c>
      <c r="F220" s="13">
        <f t="shared" si="10"/>
        <v>484</v>
      </c>
      <c r="G220" s="13">
        <f t="shared" si="11"/>
        <v>282.99999237060547</v>
      </c>
      <c r="H220">
        <v>0</v>
      </c>
    </row>
    <row r="221" spans="1:8" x14ac:dyDescent="0.35">
      <c r="A221">
        <v>-0.57773107290267944</v>
      </c>
      <c r="B221">
        <v>90.625</v>
      </c>
      <c r="C221">
        <v>2.6600000858306885</v>
      </c>
      <c r="D221" s="13">
        <f t="shared" si="9"/>
        <v>7.0756004566192701</v>
      </c>
      <c r="E221">
        <v>26</v>
      </c>
      <c r="F221" s="13">
        <f t="shared" si="10"/>
        <v>676</v>
      </c>
      <c r="G221" s="13">
        <f t="shared" si="11"/>
        <v>241.06250777840614</v>
      </c>
      <c r="H221">
        <v>0</v>
      </c>
    </row>
    <row r="222" spans="1:8" x14ac:dyDescent="0.35">
      <c r="A222">
        <v>5.2521008998155594E-2</v>
      </c>
      <c r="B222">
        <v>75</v>
      </c>
      <c r="C222">
        <v>2.119999885559082</v>
      </c>
      <c r="D222" s="13">
        <f t="shared" si="9"/>
        <v>4.4943995147705209</v>
      </c>
      <c r="E222">
        <v>23</v>
      </c>
      <c r="F222" s="13">
        <f t="shared" si="10"/>
        <v>529</v>
      </c>
      <c r="G222" s="13">
        <f t="shared" si="11"/>
        <v>158.99999141693115</v>
      </c>
      <c r="H222">
        <v>0</v>
      </c>
    </row>
    <row r="223" spans="1:8" x14ac:dyDescent="0.35">
      <c r="A223">
        <v>-0.7878151535987854</v>
      </c>
      <c r="B223">
        <v>65.625</v>
      </c>
      <c r="C223">
        <v>2.2000000476837158</v>
      </c>
      <c r="D223" s="13">
        <f t="shared" si="9"/>
        <v>4.8400002098083519</v>
      </c>
      <c r="E223">
        <v>19</v>
      </c>
      <c r="F223" s="13">
        <f t="shared" si="10"/>
        <v>361</v>
      </c>
      <c r="G223" s="13">
        <f t="shared" si="11"/>
        <v>144.37500312924385</v>
      </c>
      <c r="H223">
        <v>0</v>
      </c>
    </row>
    <row r="224" spans="1:8" x14ac:dyDescent="0.35">
      <c r="A224">
        <v>-0.36764705181121826</v>
      </c>
      <c r="B224">
        <v>65.625</v>
      </c>
      <c r="C224">
        <v>2.25</v>
      </c>
      <c r="D224" s="13">
        <f t="shared" si="9"/>
        <v>5.0625</v>
      </c>
      <c r="E224">
        <v>26</v>
      </c>
      <c r="F224" s="13">
        <f t="shared" si="10"/>
        <v>676</v>
      </c>
      <c r="G224" s="13">
        <f t="shared" si="11"/>
        <v>147.65625</v>
      </c>
      <c r="H224">
        <v>0</v>
      </c>
    </row>
    <row r="225" spans="1:8" x14ac:dyDescent="0.35">
      <c r="A225">
        <v>1.3130252361297607</v>
      </c>
      <c r="B225">
        <v>100</v>
      </c>
      <c r="C225">
        <v>3.2200000286102295</v>
      </c>
      <c r="D225" s="13">
        <f t="shared" si="9"/>
        <v>10.368400184249879</v>
      </c>
      <c r="E225">
        <v>28</v>
      </c>
      <c r="F225" s="13">
        <f t="shared" si="10"/>
        <v>784</v>
      </c>
      <c r="G225" s="13">
        <f t="shared" si="11"/>
        <v>322.00000286102295</v>
      </c>
      <c r="H225">
        <v>0</v>
      </c>
    </row>
    <row r="226" spans="1:8" x14ac:dyDescent="0.35">
      <c r="A226">
        <v>5.2521008998155594E-2</v>
      </c>
      <c r="B226">
        <v>87.5</v>
      </c>
      <c r="C226">
        <v>2.9500000476837158</v>
      </c>
      <c r="D226" s="13">
        <f t="shared" si="9"/>
        <v>8.7025002813339256</v>
      </c>
      <c r="E226">
        <v>21</v>
      </c>
      <c r="F226" s="13">
        <f t="shared" si="10"/>
        <v>441</v>
      </c>
      <c r="G226" s="13">
        <f t="shared" si="11"/>
        <v>258.12500417232513</v>
      </c>
      <c r="H226">
        <v>0</v>
      </c>
    </row>
    <row r="227" spans="1:8" x14ac:dyDescent="0.35">
      <c r="A227">
        <v>1.1029411554336548</v>
      </c>
      <c r="B227">
        <v>100</v>
      </c>
      <c r="C227">
        <v>2.6600000858306885</v>
      </c>
      <c r="D227" s="13">
        <f t="shared" si="9"/>
        <v>7.0756004566192701</v>
      </c>
      <c r="E227">
        <v>17</v>
      </c>
      <c r="F227" s="13">
        <f t="shared" si="10"/>
        <v>289</v>
      </c>
      <c r="G227" s="13">
        <f t="shared" si="11"/>
        <v>266.00000858306885</v>
      </c>
      <c r="H227">
        <v>0</v>
      </c>
    </row>
    <row r="228" spans="1:8" x14ac:dyDescent="0.35">
      <c r="A228">
        <v>-0.15756303071975708</v>
      </c>
      <c r="B228">
        <v>87.5</v>
      </c>
      <c r="C228">
        <v>2.4100000858306885</v>
      </c>
      <c r="D228" s="13">
        <f t="shared" si="9"/>
        <v>5.8081004137039258</v>
      </c>
      <c r="E228">
        <v>20</v>
      </c>
      <c r="F228" s="13">
        <f t="shared" si="10"/>
        <v>400</v>
      </c>
      <c r="G228" s="13">
        <f t="shared" si="11"/>
        <v>210.87500751018524</v>
      </c>
      <c r="H228">
        <v>0</v>
      </c>
    </row>
    <row r="229" spans="1:8" x14ac:dyDescent="0.35">
      <c r="A229">
        <v>0.26260504126548767</v>
      </c>
      <c r="B229">
        <v>87.5</v>
      </c>
      <c r="C229">
        <v>2.5899999141693115</v>
      </c>
      <c r="D229" s="13">
        <f t="shared" si="9"/>
        <v>6.7080995553970411</v>
      </c>
      <c r="E229">
        <v>19</v>
      </c>
      <c r="F229" s="13">
        <f t="shared" si="10"/>
        <v>361</v>
      </c>
      <c r="G229" s="13">
        <f t="shared" si="11"/>
        <v>226.62499248981476</v>
      </c>
      <c r="H229">
        <v>0</v>
      </c>
    </row>
    <row r="230" spans="1:8" x14ac:dyDescent="0.35">
      <c r="A230">
        <v>-1.8382352590560913</v>
      </c>
      <c r="B230">
        <v>93.75</v>
      </c>
      <c r="C230">
        <v>2.5499999523162842</v>
      </c>
      <c r="D230" s="13">
        <f t="shared" si="9"/>
        <v>6.5024997568130516</v>
      </c>
      <c r="E230">
        <v>19</v>
      </c>
      <c r="F230" s="13">
        <f t="shared" si="10"/>
        <v>361</v>
      </c>
      <c r="G230" s="13">
        <f t="shared" si="11"/>
        <v>239.06249552965164</v>
      </c>
      <c r="H230">
        <v>0</v>
      </c>
    </row>
    <row r="231" spans="1:8" x14ac:dyDescent="0.35">
      <c r="A231">
        <v>0.68277311325073242</v>
      </c>
      <c r="B231">
        <v>93.75</v>
      </c>
      <c r="C231">
        <v>3.4800000190734863</v>
      </c>
      <c r="D231" s="13">
        <f t="shared" si="9"/>
        <v>12.110400132751465</v>
      </c>
      <c r="E231">
        <v>28</v>
      </c>
      <c r="F231" s="13">
        <f t="shared" si="10"/>
        <v>784</v>
      </c>
      <c r="G231" s="13">
        <f t="shared" si="11"/>
        <v>326.25000178813934</v>
      </c>
      <c r="H231">
        <v>0</v>
      </c>
    </row>
    <row r="232" spans="1:8" x14ac:dyDescent="0.35">
      <c r="A232">
        <v>5.2521008998155594E-2</v>
      </c>
      <c r="B232">
        <v>87.5</v>
      </c>
      <c r="C232">
        <v>2.9100000858306885</v>
      </c>
      <c r="D232" s="13">
        <f t="shared" si="9"/>
        <v>8.4681004995346143</v>
      </c>
      <c r="E232">
        <v>23</v>
      </c>
      <c r="F232" s="13">
        <f t="shared" si="10"/>
        <v>529</v>
      </c>
      <c r="G232" s="13">
        <f t="shared" si="11"/>
        <v>254.62500751018524</v>
      </c>
      <c r="H232">
        <v>0</v>
      </c>
    </row>
    <row r="233" spans="1:8" x14ac:dyDescent="0.35">
      <c r="A233">
        <v>5.2521008998155594E-2</v>
      </c>
      <c r="B233">
        <v>90.625</v>
      </c>
      <c r="C233">
        <v>2.2799999713897705</v>
      </c>
      <c r="D233" s="13">
        <f t="shared" si="9"/>
        <v>5.1983998695373543</v>
      </c>
      <c r="E233">
        <v>18</v>
      </c>
      <c r="F233" s="13">
        <f t="shared" si="10"/>
        <v>324</v>
      </c>
      <c r="G233" s="13">
        <f t="shared" si="11"/>
        <v>206.62499740719795</v>
      </c>
      <c r="H233">
        <v>0</v>
      </c>
    </row>
    <row r="234" spans="1:8" x14ac:dyDescent="0.35">
      <c r="A234">
        <v>-0.36764705181121826</v>
      </c>
      <c r="B234">
        <v>53.125</v>
      </c>
      <c r="C234">
        <v>2.4900000095367432</v>
      </c>
      <c r="D234" s="13">
        <f t="shared" si="9"/>
        <v>6.200100047492981</v>
      </c>
      <c r="E234">
        <v>30</v>
      </c>
      <c r="F234" s="13">
        <f t="shared" si="10"/>
        <v>900</v>
      </c>
      <c r="G234" s="13">
        <f t="shared" si="11"/>
        <v>132.28125050663948</v>
      </c>
      <c r="H234">
        <v>0</v>
      </c>
    </row>
    <row r="235" spans="1:8" x14ac:dyDescent="0.35">
      <c r="A235">
        <v>-0.15756303071975708</v>
      </c>
      <c r="B235">
        <v>100</v>
      </c>
      <c r="C235">
        <v>2.940000057220459</v>
      </c>
      <c r="D235" s="13">
        <f t="shared" si="9"/>
        <v>8.6436003364563021</v>
      </c>
      <c r="E235">
        <v>23</v>
      </c>
      <c r="F235" s="13">
        <f t="shared" si="10"/>
        <v>529</v>
      </c>
      <c r="G235" s="13">
        <f t="shared" si="11"/>
        <v>294.0000057220459</v>
      </c>
      <c r="H235">
        <v>0</v>
      </c>
    </row>
    <row r="236" spans="1:8" x14ac:dyDescent="0.35">
      <c r="A236">
        <v>-0.36764705181121826</v>
      </c>
      <c r="B236">
        <v>81.25</v>
      </c>
      <c r="C236">
        <v>3.1099998950958252</v>
      </c>
      <c r="D236" s="13">
        <f t="shared" si="9"/>
        <v>9.6720993474960437</v>
      </c>
      <c r="E236">
        <v>27</v>
      </c>
      <c r="F236" s="13">
        <f t="shared" si="10"/>
        <v>729</v>
      </c>
      <c r="G236" s="13">
        <f t="shared" si="11"/>
        <v>252.6874914765358</v>
      </c>
      <c r="H236">
        <v>0</v>
      </c>
    </row>
    <row r="237" spans="1:8" x14ac:dyDescent="0.35">
      <c r="A237">
        <v>0.47268906235694885</v>
      </c>
      <c r="B237">
        <v>96.875</v>
      </c>
      <c r="C237">
        <v>2.690000057220459</v>
      </c>
      <c r="D237" s="13">
        <f t="shared" si="9"/>
        <v>7.2361003078460726</v>
      </c>
      <c r="E237">
        <v>23</v>
      </c>
      <c r="F237" s="13">
        <f t="shared" si="10"/>
        <v>529</v>
      </c>
      <c r="G237" s="13">
        <f t="shared" si="11"/>
        <v>260.59375554323196</v>
      </c>
      <c r="H237">
        <v>0</v>
      </c>
    </row>
    <row r="238" spans="1:8" x14ac:dyDescent="0.35">
      <c r="A238">
        <v>-0.99789917469024658</v>
      </c>
      <c r="B238">
        <v>93.75</v>
      </c>
      <c r="C238">
        <v>3.3599998950958252</v>
      </c>
      <c r="D238" s="13">
        <f t="shared" si="9"/>
        <v>11.289599295043956</v>
      </c>
      <c r="E238">
        <v>28</v>
      </c>
      <c r="F238" s="13">
        <f t="shared" si="10"/>
        <v>784</v>
      </c>
      <c r="G238" s="13">
        <f t="shared" si="11"/>
        <v>314.99999016523361</v>
      </c>
      <c r="H238">
        <v>0</v>
      </c>
    </row>
    <row r="239" spans="1:8" x14ac:dyDescent="0.35">
      <c r="A239">
        <v>1.3130252361297607</v>
      </c>
      <c r="B239">
        <v>81.25</v>
      </c>
      <c r="C239">
        <v>2.119999885559082</v>
      </c>
      <c r="D239" s="13">
        <f t="shared" si="9"/>
        <v>4.4943995147705209</v>
      </c>
      <c r="E239">
        <v>22</v>
      </c>
      <c r="F239" s="13">
        <f t="shared" si="10"/>
        <v>484</v>
      </c>
      <c r="G239" s="13">
        <f t="shared" si="11"/>
        <v>172.24999070167542</v>
      </c>
      <c r="H239">
        <v>0</v>
      </c>
    </row>
    <row r="240" spans="1:8" x14ac:dyDescent="0.35">
      <c r="A240">
        <v>0.47268906235694885</v>
      </c>
      <c r="B240">
        <v>90.625</v>
      </c>
      <c r="C240">
        <v>2.4100000858306885</v>
      </c>
      <c r="D240" s="13">
        <f t="shared" si="9"/>
        <v>5.8081004137039258</v>
      </c>
      <c r="E240">
        <v>23</v>
      </c>
      <c r="F240" s="13">
        <f t="shared" si="10"/>
        <v>529</v>
      </c>
      <c r="G240" s="13">
        <f t="shared" si="11"/>
        <v>218.40625777840614</v>
      </c>
      <c r="H240">
        <v>0</v>
      </c>
    </row>
    <row r="241" spans="1:8" x14ac:dyDescent="0.35">
      <c r="A241">
        <v>-0.7878151535987854</v>
      </c>
      <c r="B241">
        <v>87.5</v>
      </c>
      <c r="C241">
        <v>2.2999999523162842</v>
      </c>
      <c r="D241" s="13">
        <f t="shared" si="9"/>
        <v>5.2899997806549095</v>
      </c>
      <c r="E241">
        <v>19</v>
      </c>
      <c r="F241" s="13">
        <f t="shared" si="10"/>
        <v>361</v>
      </c>
      <c r="G241" s="13">
        <f t="shared" si="11"/>
        <v>201.24999582767487</v>
      </c>
      <c r="H241">
        <v>0</v>
      </c>
    </row>
    <row r="242" spans="1:8" x14ac:dyDescent="0.35">
      <c r="A242">
        <v>-0.36764705181121826</v>
      </c>
      <c r="B242">
        <v>78.125</v>
      </c>
      <c r="C242">
        <v>2.0699999332427979</v>
      </c>
      <c r="D242" s="13">
        <f t="shared" si="9"/>
        <v>4.2848997236251876</v>
      </c>
      <c r="E242">
        <v>24</v>
      </c>
      <c r="F242" s="13">
        <f t="shared" si="10"/>
        <v>576</v>
      </c>
      <c r="G242" s="13">
        <f t="shared" si="11"/>
        <v>161.71874478459358</v>
      </c>
      <c r="H242">
        <v>0</v>
      </c>
    </row>
    <row r="243" spans="1:8" x14ac:dyDescent="0.35">
      <c r="A243">
        <v>1.5231091976165771</v>
      </c>
      <c r="B243">
        <v>100</v>
      </c>
      <c r="C243">
        <v>3.1800000667572021</v>
      </c>
      <c r="D243" s="13">
        <f t="shared" si="9"/>
        <v>10.11240042457581</v>
      </c>
      <c r="E243">
        <v>25</v>
      </c>
      <c r="F243" s="13">
        <f t="shared" si="10"/>
        <v>625</v>
      </c>
      <c r="G243" s="13">
        <f t="shared" si="11"/>
        <v>318.00000667572021</v>
      </c>
      <c r="H243">
        <v>0</v>
      </c>
    </row>
    <row r="244" spans="1:8" x14ac:dyDescent="0.35">
      <c r="A244">
        <v>0.47268906235694885</v>
      </c>
      <c r="B244">
        <v>96.875</v>
      </c>
      <c r="C244">
        <v>2.619999885559082</v>
      </c>
      <c r="D244" s="13">
        <f t="shared" si="9"/>
        <v>6.8643994003296029</v>
      </c>
      <c r="E244">
        <v>27</v>
      </c>
      <c r="F244" s="13">
        <f t="shared" si="10"/>
        <v>729</v>
      </c>
      <c r="G244" s="13">
        <f t="shared" si="11"/>
        <v>253.81248891353607</v>
      </c>
      <c r="H244">
        <v>0</v>
      </c>
    </row>
    <row r="245" spans="1:8" x14ac:dyDescent="0.35">
      <c r="A245">
        <v>-0.15756303071975708</v>
      </c>
      <c r="B245">
        <v>75</v>
      </c>
      <c r="C245">
        <v>1.7400000095367432</v>
      </c>
      <c r="D245" s="13">
        <f t="shared" si="9"/>
        <v>3.0276000331878663</v>
      </c>
      <c r="E245">
        <v>24</v>
      </c>
      <c r="F245" s="13">
        <f t="shared" si="10"/>
        <v>576</v>
      </c>
      <c r="G245" s="13">
        <f t="shared" si="11"/>
        <v>130.50000071525574</v>
      </c>
      <c r="H245">
        <v>0</v>
      </c>
    </row>
    <row r="246" spans="1:8" x14ac:dyDescent="0.35">
      <c r="A246">
        <v>0.26260504126548767</v>
      </c>
      <c r="B246">
        <v>84.375</v>
      </c>
      <c r="C246">
        <v>3.1500000953674316</v>
      </c>
      <c r="D246" s="13">
        <f t="shared" si="9"/>
        <v>9.9225006008148284</v>
      </c>
      <c r="E246">
        <v>28</v>
      </c>
      <c r="F246" s="13">
        <f t="shared" si="10"/>
        <v>784</v>
      </c>
      <c r="G246" s="13">
        <f t="shared" si="11"/>
        <v>265.78125804662704</v>
      </c>
      <c r="H246">
        <v>0</v>
      </c>
    </row>
    <row r="247" spans="1:8" x14ac:dyDescent="0.35">
      <c r="A247">
        <v>0.26260504126548767</v>
      </c>
      <c r="B247">
        <v>71.875</v>
      </c>
      <c r="C247">
        <v>2.309999942779541</v>
      </c>
      <c r="D247" s="13">
        <f t="shared" si="9"/>
        <v>5.3360997356414828</v>
      </c>
      <c r="E247">
        <v>22</v>
      </c>
      <c r="F247" s="13">
        <f t="shared" si="10"/>
        <v>484</v>
      </c>
      <c r="G247" s="13">
        <f t="shared" si="11"/>
        <v>166.03124588727951</v>
      </c>
      <c r="H247">
        <v>0</v>
      </c>
    </row>
    <row r="248" spans="1:8" x14ac:dyDescent="0.35">
      <c r="A248">
        <v>5.2521008998155594E-2</v>
      </c>
      <c r="B248">
        <v>90.625</v>
      </c>
      <c r="C248">
        <v>2.8399999141693115</v>
      </c>
      <c r="D248" s="13">
        <f t="shared" si="9"/>
        <v>8.0655995124816968</v>
      </c>
      <c r="E248">
        <v>20</v>
      </c>
      <c r="F248" s="13">
        <f t="shared" si="10"/>
        <v>400</v>
      </c>
      <c r="G248" s="13">
        <f t="shared" si="11"/>
        <v>257.37499222159386</v>
      </c>
      <c r="H248">
        <v>0</v>
      </c>
    </row>
    <row r="249" spans="1:8" x14ac:dyDescent="0.35">
      <c r="A249">
        <v>-0.7878151535987854</v>
      </c>
      <c r="B249">
        <v>81.25</v>
      </c>
      <c r="C249">
        <v>2.0699999332427979</v>
      </c>
      <c r="D249" s="13">
        <f t="shared" si="9"/>
        <v>4.2848997236251876</v>
      </c>
      <c r="E249">
        <v>23</v>
      </c>
      <c r="F249" s="13">
        <f t="shared" si="10"/>
        <v>529</v>
      </c>
      <c r="G249" s="13">
        <f t="shared" si="11"/>
        <v>168.18749457597733</v>
      </c>
      <c r="H249">
        <v>0</v>
      </c>
    </row>
    <row r="250" spans="1:8" x14ac:dyDescent="0.35">
      <c r="A250">
        <v>-0.99789917469024658</v>
      </c>
      <c r="B250">
        <v>68.75</v>
      </c>
      <c r="C250">
        <v>2.130000114440918</v>
      </c>
      <c r="D250" s="13">
        <f t="shared" si="9"/>
        <v>4.5369004875183236</v>
      </c>
      <c r="E250">
        <v>20</v>
      </c>
      <c r="F250" s="13">
        <f t="shared" si="10"/>
        <v>400</v>
      </c>
      <c r="G250" s="13">
        <f t="shared" si="11"/>
        <v>146.43750786781311</v>
      </c>
      <c r="H250">
        <v>0</v>
      </c>
    </row>
    <row r="251" spans="1:8" x14ac:dyDescent="0.35">
      <c r="A251">
        <v>0.26260504126548767</v>
      </c>
      <c r="B251">
        <v>90.625</v>
      </c>
      <c r="C251">
        <v>2.5499999523162842</v>
      </c>
      <c r="D251" s="13">
        <f t="shared" si="9"/>
        <v>6.5024997568130516</v>
      </c>
      <c r="E251">
        <v>24</v>
      </c>
      <c r="F251" s="13">
        <f t="shared" si="10"/>
        <v>576</v>
      </c>
      <c r="G251" s="13">
        <f t="shared" si="11"/>
        <v>231.09374567866325</v>
      </c>
      <c r="H251">
        <v>0</v>
      </c>
    </row>
    <row r="252" spans="1:8" x14ac:dyDescent="0.35">
      <c r="A252">
        <v>0.8928571343421936</v>
      </c>
      <c r="B252">
        <v>90.625</v>
      </c>
      <c r="C252">
        <v>2.7899999618530273</v>
      </c>
      <c r="D252" s="13">
        <f t="shared" si="9"/>
        <v>7.784099787139894</v>
      </c>
      <c r="E252">
        <v>28</v>
      </c>
      <c r="F252" s="13">
        <f t="shared" si="10"/>
        <v>784</v>
      </c>
      <c r="G252" s="13">
        <f t="shared" si="11"/>
        <v>252.8437465429306</v>
      </c>
      <c r="H252">
        <v>0</v>
      </c>
    </row>
    <row r="253" spans="1:8" x14ac:dyDescent="0.35">
      <c r="A253">
        <v>5.2521008998155594E-2</v>
      </c>
      <c r="B253">
        <v>84.375</v>
      </c>
      <c r="C253">
        <v>2.3900001049041748</v>
      </c>
      <c r="D253" s="13">
        <f t="shared" si="9"/>
        <v>5.7121005014419666</v>
      </c>
      <c r="E253">
        <v>20</v>
      </c>
      <c r="F253" s="13">
        <f t="shared" si="10"/>
        <v>400</v>
      </c>
      <c r="G253" s="13">
        <f t="shared" si="11"/>
        <v>201.65625885128975</v>
      </c>
      <c r="H253">
        <v>0</v>
      </c>
    </row>
    <row r="254" spans="1:8" x14ac:dyDescent="0.35">
      <c r="A254">
        <v>-0.99789917469024658</v>
      </c>
      <c r="B254">
        <v>56.25</v>
      </c>
      <c r="C254">
        <v>2.190000057220459</v>
      </c>
      <c r="D254" s="13">
        <f t="shared" si="9"/>
        <v>4.7961002506256136</v>
      </c>
      <c r="E254">
        <v>22</v>
      </c>
      <c r="F254" s="13">
        <f t="shared" si="10"/>
        <v>484</v>
      </c>
      <c r="G254" s="13">
        <f t="shared" si="11"/>
        <v>123.18750321865082</v>
      </c>
      <c r="H254">
        <v>0</v>
      </c>
    </row>
    <row r="255" spans="1:8" x14ac:dyDescent="0.35">
      <c r="A255">
        <v>-0.57773107290267944</v>
      </c>
      <c r="B255">
        <v>84.375</v>
      </c>
      <c r="C255">
        <v>2.1400001049041748</v>
      </c>
      <c r="D255" s="13">
        <f t="shared" si="9"/>
        <v>4.5796004489898792</v>
      </c>
      <c r="E255">
        <v>20</v>
      </c>
      <c r="F255" s="13">
        <f t="shared" si="10"/>
        <v>400</v>
      </c>
      <c r="G255" s="13">
        <f t="shared" si="11"/>
        <v>180.56250885128975</v>
      </c>
      <c r="H255">
        <v>0</v>
      </c>
    </row>
    <row r="256" spans="1:8" x14ac:dyDescent="0.35">
      <c r="A256">
        <v>2.3634452819824219</v>
      </c>
      <c r="B256">
        <v>90.625</v>
      </c>
      <c r="C256">
        <v>3.8399999141693115</v>
      </c>
      <c r="D256" s="13">
        <f t="shared" si="9"/>
        <v>14.74559934082032</v>
      </c>
      <c r="E256">
        <v>28</v>
      </c>
      <c r="F256" s="13">
        <f t="shared" si="10"/>
        <v>784</v>
      </c>
      <c r="G256" s="13">
        <f t="shared" si="11"/>
        <v>347.99999222159386</v>
      </c>
      <c r="H256">
        <v>0</v>
      </c>
    </row>
    <row r="257" spans="1:8" x14ac:dyDescent="0.35">
      <c r="A257">
        <v>-0.36764705181121826</v>
      </c>
      <c r="B257">
        <v>71.875</v>
      </c>
      <c r="C257">
        <v>3.2100000381469727</v>
      </c>
      <c r="D257" s="13">
        <f t="shared" si="9"/>
        <v>10.304100244903566</v>
      </c>
      <c r="E257">
        <v>22</v>
      </c>
      <c r="F257" s="13">
        <f t="shared" si="10"/>
        <v>484</v>
      </c>
      <c r="G257" s="13">
        <f t="shared" si="11"/>
        <v>230.71875274181366</v>
      </c>
      <c r="H257">
        <v>0</v>
      </c>
    </row>
    <row r="258" spans="1:8" x14ac:dyDescent="0.35">
      <c r="A258">
        <v>0.26260504126548767</v>
      </c>
      <c r="B258">
        <v>78.125</v>
      </c>
      <c r="C258">
        <v>2.6800000667572021</v>
      </c>
      <c r="D258" s="13">
        <f t="shared" si="9"/>
        <v>7.182400357818608</v>
      </c>
      <c r="E258">
        <v>20</v>
      </c>
      <c r="F258" s="13">
        <f t="shared" si="10"/>
        <v>400</v>
      </c>
      <c r="G258" s="13">
        <f t="shared" si="11"/>
        <v>209.37500521540642</v>
      </c>
      <c r="H258">
        <v>0</v>
      </c>
    </row>
    <row r="259" spans="1:8" x14ac:dyDescent="0.35">
      <c r="A259">
        <v>-1.4180672168731689</v>
      </c>
      <c r="B259">
        <v>87.5</v>
      </c>
      <c r="C259">
        <v>2.4600000381469727</v>
      </c>
      <c r="D259" s="13">
        <f t="shared" ref="D259:D322" si="12">C259^2</f>
        <v>6.0516001876831069</v>
      </c>
      <c r="E259">
        <v>19</v>
      </c>
      <c r="F259" s="13">
        <f t="shared" ref="F259:F322" si="13">E259^2</f>
        <v>361</v>
      </c>
      <c r="G259" s="13">
        <f t="shared" ref="G259:G322" si="14">C259*B259</f>
        <v>215.25000333786011</v>
      </c>
      <c r="H259">
        <v>0</v>
      </c>
    </row>
    <row r="260" spans="1:8" x14ac:dyDescent="0.35">
      <c r="A260">
        <v>-0.15756303071975708</v>
      </c>
      <c r="B260">
        <v>93.75</v>
      </c>
      <c r="C260">
        <v>2.3399999141693115</v>
      </c>
      <c r="D260" s="13">
        <f t="shared" si="12"/>
        <v>5.4755995983123853</v>
      </c>
      <c r="E260">
        <v>24</v>
      </c>
      <c r="F260" s="13">
        <f t="shared" si="13"/>
        <v>576</v>
      </c>
      <c r="G260" s="13">
        <f t="shared" si="14"/>
        <v>219.37499195337296</v>
      </c>
      <c r="H260">
        <v>0</v>
      </c>
    </row>
    <row r="261" spans="1:8" x14ac:dyDescent="0.35">
      <c r="A261">
        <v>-0.99789917469024658</v>
      </c>
      <c r="B261">
        <v>75</v>
      </c>
      <c r="C261">
        <v>2.619999885559082</v>
      </c>
      <c r="D261" s="13">
        <f t="shared" si="12"/>
        <v>6.8643994003296029</v>
      </c>
      <c r="E261">
        <v>25</v>
      </c>
      <c r="F261" s="13">
        <f t="shared" si="13"/>
        <v>625</v>
      </c>
      <c r="G261" s="13">
        <f t="shared" si="14"/>
        <v>196.49999141693115</v>
      </c>
      <c r="H261">
        <v>0</v>
      </c>
    </row>
    <row r="262" spans="1:8" x14ac:dyDescent="0.35">
      <c r="A262">
        <v>0.8928571343421936</v>
      </c>
      <c r="B262">
        <v>93.75</v>
      </c>
      <c r="C262">
        <v>2.6099998950958252</v>
      </c>
      <c r="D262" s="13">
        <f t="shared" si="12"/>
        <v>6.8120994524002185</v>
      </c>
      <c r="E262">
        <v>20</v>
      </c>
      <c r="F262" s="13">
        <f t="shared" si="13"/>
        <v>400</v>
      </c>
      <c r="G262" s="13">
        <f t="shared" si="14"/>
        <v>244.68749016523361</v>
      </c>
      <c r="H262">
        <v>0</v>
      </c>
    </row>
    <row r="263" spans="1:8" x14ac:dyDescent="0.35">
      <c r="A263">
        <v>2.5735294818878174</v>
      </c>
      <c r="B263">
        <v>100</v>
      </c>
      <c r="C263">
        <v>3.809999942779541</v>
      </c>
      <c r="D263" s="13">
        <f t="shared" si="12"/>
        <v>14.516099563980106</v>
      </c>
      <c r="E263">
        <v>32</v>
      </c>
      <c r="F263" s="13">
        <f t="shared" si="13"/>
        <v>1024</v>
      </c>
      <c r="G263" s="13">
        <f t="shared" si="14"/>
        <v>380.9999942779541</v>
      </c>
      <c r="H263">
        <v>0</v>
      </c>
    </row>
    <row r="264" spans="1:8" x14ac:dyDescent="0.35">
      <c r="A264">
        <v>-1.4180672168731689</v>
      </c>
      <c r="B264">
        <v>87.5</v>
      </c>
      <c r="C264">
        <v>2.4200000762939453</v>
      </c>
      <c r="D264" s="13">
        <f t="shared" si="12"/>
        <v>5.8564003692627011</v>
      </c>
      <c r="E264">
        <v>18</v>
      </c>
      <c r="F264" s="13">
        <f t="shared" si="13"/>
        <v>324</v>
      </c>
      <c r="G264" s="13">
        <f t="shared" si="14"/>
        <v>211.75000667572021</v>
      </c>
      <c r="H264">
        <v>0</v>
      </c>
    </row>
    <row r="265" spans="1:8" x14ac:dyDescent="0.35">
      <c r="A265">
        <v>-0.15756303071975708</v>
      </c>
      <c r="B265">
        <v>90.625</v>
      </c>
      <c r="C265">
        <v>2.4500000476837158</v>
      </c>
      <c r="D265" s="13">
        <f t="shared" si="12"/>
        <v>6.0025002336502098</v>
      </c>
      <c r="E265">
        <v>20</v>
      </c>
      <c r="F265" s="13">
        <f t="shared" si="13"/>
        <v>400</v>
      </c>
      <c r="G265" s="13">
        <f t="shared" si="14"/>
        <v>222.03125432133675</v>
      </c>
      <c r="H265">
        <v>0</v>
      </c>
    </row>
    <row r="266" spans="1:8" x14ac:dyDescent="0.35">
      <c r="A266">
        <v>1.9432773590087891</v>
      </c>
      <c r="B266">
        <v>78.125</v>
      </c>
      <c r="C266">
        <v>2.9300000667572021</v>
      </c>
      <c r="D266" s="13">
        <f t="shared" si="12"/>
        <v>8.584900391197209</v>
      </c>
      <c r="E266">
        <v>28</v>
      </c>
      <c r="F266" s="13">
        <f t="shared" si="13"/>
        <v>784</v>
      </c>
      <c r="G266" s="13">
        <f t="shared" si="14"/>
        <v>228.90625521540642</v>
      </c>
      <c r="H266">
        <v>0</v>
      </c>
    </row>
    <row r="267" spans="1:8" x14ac:dyDescent="0.35">
      <c r="A267">
        <v>1.3130252361297607</v>
      </c>
      <c r="B267">
        <v>96.875</v>
      </c>
      <c r="C267">
        <v>3.4800000190734863</v>
      </c>
      <c r="D267" s="13">
        <f t="shared" si="12"/>
        <v>12.110400132751465</v>
      </c>
      <c r="E267">
        <v>24</v>
      </c>
      <c r="F267" s="13">
        <f t="shared" si="13"/>
        <v>576</v>
      </c>
      <c r="G267" s="13">
        <f t="shared" si="14"/>
        <v>337.12500184774399</v>
      </c>
      <c r="H267">
        <v>0</v>
      </c>
    </row>
    <row r="268" spans="1:8" x14ac:dyDescent="0.35">
      <c r="A268">
        <v>0.68277311325073242</v>
      </c>
      <c r="B268">
        <v>96.875</v>
      </c>
      <c r="C268">
        <v>2.9600000381469727</v>
      </c>
      <c r="D268" s="13">
        <f t="shared" si="12"/>
        <v>8.7616002258300796</v>
      </c>
      <c r="E268">
        <v>22</v>
      </c>
      <c r="F268" s="13">
        <f t="shared" si="13"/>
        <v>484</v>
      </c>
      <c r="G268" s="13">
        <f t="shared" si="14"/>
        <v>286.75000369548798</v>
      </c>
      <c r="H268">
        <v>0</v>
      </c>
    </row>
    <row r="269" spans="1:8" x14ac:dyDescent="0.35">
      <c r="A269">
        <v>0.8928571343421936</v>
      </c>
      <c r="B269">
        <v>93.75</v>
      </c>
      <c r="C269">
        <v>2.3599998950958252</v>
      </c>
      <c r="D269" s="13">
        <f t="shared" si="12"/>
        <v>5.5695995048523059</v>
      </c>
      <c r="E269">
        <v>19</v>
      </c>
      <c r="F269" s="13">
        <f t="shared" si="13"/>
        <v>361</v>
      </c>
      <c r="G269" s="13">
        <f t="shared" si="14"/>
        <v>221.24999016523361</v>
      </c>
      <c r="H269">
        <v>0</v>
      </c>
    </row>
    <row r="270" spans="1:8" x14ac:dyDescent="0.35">
      <c r="A270">
        <v>-0.7878151535987854</v>
      </c>
      <c r="B270">
        <v>71.875</v>
      </c>
      <c r="C270">
        <v>2.8900001049041748</v>
      </c>
      <c r="D270" s="13">
        <f t="shared" si="12"/>
        <v>8.3521006063461414</v>
      </c>
      <c r="E270">
        <v>24</v>
      </c>
      <c r="F270" s="13">
        <f t="shared" si="13"/>
        <v>576</v>
      </c>
      <c r="G270" s="13">
        <f t="shared" si="14"/>
        <v>207.71875753998756</v>
      </c>
      <c r="H270">
        <v>0</v>
      </c>
    </row>
    <row r="271" spans="1:8" x14ac:dyDescent="0.35">
      <c r="A271">
        <v>0.68277311325073242</v>
      </c>
      <c r="B271">
        <v>96.875</v>
      </c>
      <c r="C271">
        <v>3.0199999809265137</v>
      </c>
      <c r="D271" s="13">
        <f t="shared" si="12"/>
        <v>9.1203998847961429</v>
      </c>
      <c r="E271">
        <v>26</v>
      </c>
      <c r="F271" s="13">
        <f t="shared" si="13"/>
        <v>676</v>
      </c>
      <c r="G271" s="13">
        <f t="shared" si="14"/>
        <v>292.56249815225601</v>
      </c>
      <c r="H271">
        <v>0</v>
      </c>
    </row>
    <row r="272" spans="1:8" x14ac:dyDescent="0.35">
      <c r="A272">
        <v>-0.99789917469024658</v>
      </c>
      <c r="B272">
        <v>100</v>
      </c>
      <c r="C272">
        <v>2.5899999141693115</v>
      </c>
      <c r="D272" s="13">
        <f t="shared" si="12"/>
        <v>6.7080995553970411</v>
      </c>
      <c r="E272">
        <v>16</v>
      </c>
      <c r="F272" s="13">
        <f t="shared" si="13"/>
        <v>256</v>
      </c>
      <c r="G272" s="13">
        <f t="shared" si="14"/>
        <v>258.99999141693115</v>
      </c>
      <c r="H272">
        <v>0</v>
      </c>
    </row>
    <row r="273" spans="1:8" x14ac:dyDescent="0.35">
      <c r="A273">
        <v>-1.207983136177063</v>
      </c>
      <c r="B273">
        <v>100</v>
      </c>
      <c r="C273">
        <v>2.5699999332427979</v>
      </c>
      <c r="D273" s="13">
        <f t="shared" si="12"/>
        <v>6.6048996568679854</v>
      </c>
      <c r="E273">
        <v>15</v>
      </c>
      <c r="F273" s="13">
        <f t="shared" si="13"/>
        <v>225</v>
      </c>
      <c r="G273" s="13">
        <f t="shared" si="14"/>
        <v>256.99999332427979</v>
      </c>
      <c r="H273">
        <v>0</v>
      </c>
    </row>
    <row r="274" spans="1:8" x14ac:dyDescent="0.35">
      <c r="A274">
        <v>0.68277311325073242</v>
      </c>
      <c r="B274">
        <v>93.75</v>
      </c>
      <c r="C274">
        <v>2.5299999713897705</v>
      </c>
      <c r="D274" s="13">
        <f t="shared" si="12"/>
        <v>6.4008998552322396</v>
      </c>
      <c r="E274">
        <v>24</v>
      </c>
      <c r="F274" s="13">
        <f t="shared" si="13"/>
        <v>576</v>
      </c>
      <c r="G274" s="13">
        <f t="shared" si="14"/>
        <v>237.18749731779099</v>
      </c>
      <c r="H274">
        <v>0</v>
      </c>
    </row>
    <row r="275" spans="1:8" x14ac:dyDescent="0.35">
      <c r="A275">
        <v>5.2521008998155594E-2</v>
      </c>
      <c r="B275">
        <v>87.5</v>
      </c>
      <c r="C275">
        <v>3.6600000858306885</v>
      </c>
      <c r="D275" s="13">
        <f t="shared" si="12"/>
        <v>13.395600628280647</v>
      </c>
      <c r="E275">
        <v>29</v>
      </c>
      <c r="F275" s="13">
        <f t="shared" si="13"/>
        <v>841</v>
      </c>
      <c r="G275" s="13">
        <f t="shared" si="14"/>
        <v>320.25000751018524</v>
      </c>
      <c r="H275">
        <v>0</v>
      </c>
    </row>
    <row r="276" spans="1:8" x14ac:dyDescent="0.35">
      <c r="A276">
        <v>-0.99789917469024658</v>
      </c>
      <c r="B276">
        <v>81.25</v>
      </c>
      <c r="C276">
        <v>2.0999999046325684</v>
      </c>
      <c r="D276" s="13">
        <f t="shared" si="12"/>
        <v>4.4099995994567962</v>
      </c>
      <c r="E276">
        <v>17</v>
      </c>
      <c r="F276" s="13">
        <f t="shared" si="13"/>
        <v>289</v>
      </c>
      <c r="G276" s="13">
        <f t="shared" si="14"/>
        <v>170.62499225139618</v>
      </c>
      <c r="H276">
        <v>0</v>
      </c>
    </row>
    <row r="277" spans="1:8" x14ac:dyDescent="0.35">
      <c r="A277">
        <v>0.8928571343421936</v>
      </c>
      <c r="B277">
        <v>75</v>
      </c>
      <c r="C277">
        <v>1.809999942779541</v>
      </c>
      <c r="D277" s="13">
        <f t="shared" si="12"/>
        <v>3.2760997928619418</v>
      </c>
      <c r="E277">
        <v>22</v>
      </c>
      <c r="F277" s="13">
        <f t="shared" si="13"/>
        <v>484</v>
      </c>
      <c r="G277" s="13">
        <f t="shared" si="14"/>
        <v>135.74999570846558</v>
      </c>
      <c r="H277">
        <v>0</v>
      </c>
    </row>
    <row r="278" spans="1:8" x14ac:dyDescent="0.35">
      <c r="A278">
        <v>-1.4180672168731689</v>
      </c>
      <c r="B278">
        <v>87.5</v>
      </c>
      <c r="C278">
        <v>2.3900001049041748</v>
      </c>
      <c r="D278" s="13">
        <f t="shared" si="12"/>
        <v>5.7121005014419666</v>
      </c>
      <c r="E278">
        <v>16</v>
      </c>
      <c r="F278" s="13">
        <f t="shared" si="13"/>
        <v>256</v>
      </c>
      <c r="G278" s="13">
        <f t="shared" si="14"/>
        <v>209.1250091791153</v>
      </c>
      <c r="H278">
        <v>0</v>
      </c>
    </row>
    <row r="279" spans="1:8" x14ac:dyDescent="0.35">
      <c r="A279">
        <v>-0.36764705181121826</v>
      </c>
      <c r="B279">
        <v>46.875</v>
      </c>
      <c r="C279">
        <v>2.0299999713897705</v>
      </c>
      <c r="D279" s="13">
        <f t="shared" si="12"/>
        <v>4.1208998838424691</v>
      </c>
      <c r="E279">
        <v>26</v>
      </c>
      <c r="F279" s="13">
        <f t="shared" si="13"/>
        <v>676</v>
      </c>
      <c r="G279" s="13">
        <f t="shared" si="14"/>
        <v>95.156248658895493</v>
      </c>
      <c r="H279">
        <v>0</v>
      </c>
    </row>
    <row r="280" spans="1:8" x14ac:dyDescent="0.35">
      <c r="A280">
        <v>-0.36764705181121826</v>
      </c>
      <c r="B280">
        <v>87.5</v>
      </c>
      <c r="C280">
        <v>2.5899999141693115</v>
      </c>
      <c r="D280" s="13">
        <f t="shared" si="12"/>
        <v>6.7080995553970411</v>
      </c>
      <c r="E280">
        <v>22</v>
      </c>
      <c r="F280" s="13">
        <f t="shared" si="13"/>
        <v>484</v>
      </c>
      <c r="G280" s="13">
        <f t="shared" si="14"/>
        <v>226.62499248981476</v>
      </c>
      <c r="H280">
        <v>0</v>
      </c>
    </row>
    <row r="281" spans="1:8" x14ac:dyDescent="0.35">
      <c r="A281">
        <v>-2.0483193397521973</v>
      </c>
      <c r="B281">
        <v>90.625</v>
      </c>
      <c r="C281">
        <v>1.9199999570846558</v>
      </c>
      <c r="D281" s="13">
        <f t="shared" si="12"/>
        <v>3.68639983520508</v>
      </c>
      <c r="E281">
        <v>16</v>
      </c>
      <c r="F281" s="13">
        <f t="shared" si="13"/>
        <v>256</v>
      </c>
      <c r="G281" s="13">
        <f t="shared" si="14"/>
        <v>173.99999611079693</v>
      </c>
      <c r="H281">
        <v>0</v>
      </c>
    </row>
    <row r="282" spans="1:8" x14ac:dyDescent="0.35">
      <c r="A282">
        <v>-0.15756303071975708</v>
      </c>
      <c r="B282">
        <v>84.375</v>
      </c>
      <c r="C282">
        <v>1.8500000238418579</v>
      </c>
      <c r="D282" s="13">
        <f t="shared" si="12"/>
        <v>3.4225000882148748</v>
      </c>
      <c r="E282">
        <v>23</v>
      </c>
      <c r="F282" s="13">
        <f t="shared" si="13"/>
        <v>529</v>
      </c>
      <c r="G282" s="13">
        <f t="shared" si="14"/>
        <v>156.09375201165676</v>
      </c>
      <c r="H282">
        <v>0</v>
      </c>
    </row>
    <row r="283" spans="1:8" x14ac:dyDescent="0.35">
      <c r="A283">
        <v>1.5231091976165771</v>
      </c>
      <c r="B283">
        <v>87.5</v>
      </c>
      <c r="C283">
        <v>3.5399999618530273</v>
      </c>
      <c r="D283" s="13">
        <f t="shared" si="12"/>
        <v>12.531599729919435</v>
      </c>
      <c r="E283">
        <v>26</v>
      </c>
      <c r="F283" s="13">
        <f t="shared" si="13"/>
        <v>676</v>
      </c>
      <c r="G283" s="13">
        <f t="shared" si="14"/>
        <v>309.74999666213989</v>
      </c>
      <c r="H283">
        <v>0</v>
      </c>
    </row>
    <row r="284" spans="1:8" x14ac:dyDescent="0.35">
      <c r="A284">
        <v>1.1029411554336548</v>
      </c>
      <c r="B284">
        <v>96.875</v>
      </c>
      <c r="C284">
        <v>2.5699999332427979</v>
      </c>
      <c r="D284" s="13">
        <f t="shared" si="12"/>
        <v>6.6048996568679854</v>
      </c>
      <c r="E284">
        <v>19</v>
      </c>
      <c r="F284" s="13">
        <f t="shared" si="13"/>
        <v>361</v>
      </c>
      <c r="G284" s="13">
        <f t="shared" si="14"/>
        <v>248.96874353289604</v>
      </c>
      <c r="H284">
        <v>0</v>
      </c>
    </row>
    <row r="285" spans="1:8" x14ac:dyDescent="0.35">
      <c r="A285">
        <v>0.26260504126548767</v>
      </c>
      <c r="B285">
        <v>90.625</v>
      </c>
      <c r="C285">
        <v>3.2699999809265137</v>
      </c>
      <c r="D285" s="13">
        <f t="shared" si="12"/>
        <v>10.6928998752594</v>
      </c>
      <c r="E285">
        <v>26</v>
      </c>
      <c r="F285" s="13">
        <f t="shared" si="13"/>
        <v>676</v>
      </c>
      <c r="G285" s="13">
        <f t="shared" si="14"/>
        <v>296.3437482714653</v>
      </c>
      <c r="H285">
        <v>0</v>
      </c>
    </row>
    <row r="286" spans="1:8" x14ac:dyDescent="0.35">
      <c r="A286">
        <v>-2.4684875011444092</v>
      </c>
      <c r="B286">
        <v>93.75</v>
      </c>
      <c r="C286">
        <v>2.440000057220459</v>
      </c>
      <c r="D286" s="13">
        <f t="shared" si="12"/>
        <v>5.9536002792358431</v>
      </c>
      <c r="E286">
        <v>20</v>
      </c>
      <c r="F286" s="13">
        <f t="shared" si="13"/>
        <v>400</v>
      </c>
      <c r="G286" s="13">
        <f t="shared" si="14"/>
        <v>228.75000536441803</v>
      </c>
      <c r="H286">
        <v>0</v>
      </c>
    </row>
    <row r="287" spans="1:8" x14ac:dyDescent="0.35">
      <c r="A287">
        <v>1.1029411554336548</v>
      </c>
      <c r="B287">
        <v>75</v>
      </c>
      <c r="C287">
        <v>2.369999885559082</v>
      </c>
      <c r="D287" s="13">
        <f t="shared" si="12"/>
        <v>5.6168994575500619</v>
      </c>
      <c r="E287">
        <v>22</v>
      </c>
      <c r="F287" s="13">
        <f t="shared" si="13"/>
        <v>484</v>
      </c>
      <c r="G287" s="13">
        <f t="shared" si="14"/>
        <v>177.74999141693115</v>
      </c>
      <c r="H287">
        <v>0</v>
      </c>
    </row>
    <row r="288" spans="1:8" x14ac:dyDescent="0.35">
      <c r="A288">
        <v>-2.4684875011444092</v>
      </c>
      <c r="B288">
        <v>96.875</v>
      </c>
      <c r="C288">
        <v>2.630000114440918</v>
      </c>
      <c r="D288" s="13">
        <f t="shared" si="12"/>
        <v>6.9169006019592416</v>
      </c>
      <c r="E288">
        <v>19</v>
      </c>
      <c r="F288" s="13">
        <f t="shared" si="13"/>
        <v>361</v>
      </c>
      <c r="G288" s="13">
        <f t="shared" si="14"/>
        <v>254.78126108646393</v>
      </c>
      <c r="H288">
        <v>0</v>
      </c>
    </row>
    <row r="289" spans="1:8" x14ac:dyDescent="0.35">
      <c r="A289">
        <v>-0.36764705181121826</v>
      </c>
      <c r="B289">
        <v>87.5</v>
      </c>
      <c r="C289">
        <v>2.6800000667572021</v>
      </c>
      <c r="D289" s="13">
        <f t="shared" si="12"/>
        <v>7.182400357818608</v>
      </c>
      <c r="E289">
        <v>25</v>
      </c>
      <c r="F289" s="13">
        <f t="shared" si="13"/>
        <v>625</v>
      </c>
      <c r="G289" s="13">
        <f t="shared" si="14"/>
        <v>234.50000584125519</v>
      </c>
      <c r="H289">
        <v>0</v>
      </c>
    </row>
    <row r="290" spans="1:8" x14ac:dyDescent="0.35">
      <c r="A290">
        <v>-0.57773107290267944</v>
      </c>
      <c r="B290">
        <v>65.625</v>
      </c>
      <c r="C290">
        <v>2.5</v>
      </c>
      <c r="D290" s="13">
        <f t="shared" si="12"/>
        <v>6.25</v>
      </c>
      <c r="E290">
        <v>18</v>
      </c>
      <c r="F290" s="13">
        <f t="shared" si="13"/>
        <v>324</v>
      </c>
      <c r="G290" s="13">
        <f t="shared" si="14"/>
        <v>164.0625</v>
      </c>
      <c r="H290">
        <v>0</v>
      </c>
    </row>
    <row r="291" spans="1:8" x14ac:dyDescent="0.35">
      <c r="A291">
        <v>-0.15756303071975708</v>
      </c>
      <c r="B291">
        <v>81.25</v>
      </c>
      <c r="C291">
        <v>2.9500000476837158</v>
      </c>
      <c r="D291" s="13">
        <f t="shared" si="12"/>
        <v>8.7025002813339256</v>
      </c>
      <c r="E291">
        <v>21</v>
      </c>
      <c r="F291" s="13">
        <f t="shared" si="13"/>
        <v>441</v>
      </c>
      <c r="G291" s="13">
        <f t="shared" si="14"/>
        <v>239.68750387430191</v>
      </c>
      <c r="H291">
        <v>0</v>
      </c>
    </row>
    <row r="292" spans="1:8" x14ac:dyDescent="0.35">
      <c r="A292">
        <v>0.68277311325073242</v>
      </c>
      <c r="B292">
        <v>100</v>
      </c>
      <c r="C292">
        <v>3.1600000858306885</v>
      </c>
      <c r="D292" s="13">
        <f t="shared" si="12"/>
        <v>9.9856005424499585</v>
      </c>
      <c r="E292">
        <v>25</v>
      </c>
      <c r="F292" s="13">
        <f t="shared" si="13"/>
        <v>625</v>
      </c>
      <c r="G292" s="13">
        <f t="shared" si="14"/>
        <v>316.00000858306885</v>
      </c>
      <c r="H292">
        <v>0</v>
      </c>
    </row>
    <row r="293" spans="1:8" x14ac:dyDescent="0.35">
      <c r="A293">
        <v>-1.4180672168731689</v>
      </c>
      <c r="B293">
        <v>100</v>
      </c>
      <c r="C293">
        <v>3.130000114440918</v>
      </c>
      <c r="D293" s="13">
        <f t="shared" si="12"/>
        <v>9.7969007164001596</v>
      </c>
      <c r="E293">
        <v>22</v>
      </c>
      <c r="F293" s="13">
        <f t="shared" si="13"/>
        <v>484</v>
      </c>
      <c r="G293" s="13">
        <f t="shared" si="14"/>
        <v>313.0000114440918</v>
      </c>
      <c r="H293">
        <v>0</v>
      </c>
    </row>
    <row r="294" spans="1:8" x14ac:dyDescent="0.35">
      <c r="A294">
        <v>-0.57773107290267944</v>
      </c>
      <c r="B294">
        <v>65.625</v>
      </c>
      <c r="C294">
        <v>1.9800000190734863</v>
      </c>
      <c r="D294" s="13">
        <f t="shared" si="12"/>
        <v>3.9204000755310062</v>
      </c>
      <c r="E294">
        <v>18</v>
      </c>
      <c r="F294" s="13">
        <f t="shared" si="13"/>
        <v>324</v>
      </c>
      <c r="G294" s="13">
        <f t="shared" si="14"/>
        <v>129.93750125169754</v>
      </c>
      <c r="H294">
        <v>0</v>
      </c>
    </row>
    <row r="295" spans="1:8" x14ac:dyDescent="0.35">
      <c r="A295">
        <v>-0.15756303071975708</v>
      </c>
      <c r="B295">
        <v>28.125</v>
      </c>
      <c r="C295">
        <v>2.0299999713897705</v>
      </c>
      <c r="D295" s="13">
        <f t="shared" si="12"/>
        <v>4.1208998838424691</v>
      </c>
      <c r="E295">
        <v>28</v>
      </c>
      <c r="F295" s="13">
        <f t="shared" si="13"/>
        <v>784</v>
      </c>
      <c r="G295" s="13">
        <f t="shared" si="14"/>
        <v>57.093749195337296</v>
      </c>
      <c r="H295">
        <v>0</v>
      </c>
    </row>
    <row r="296" spans="1:8" x14ac:dyDescent="0.35">
      <c r="A296">
        <v>0.26260504126548767</v>
      </c>
      <c r="B296">
        <v>81.25</v>
      </c>
      <c r="C296">
        <v>1.9299999475479126</v>
      </c>
      <c r="D296" s="13">
        <f t="shared" si="12"/>
        <v>3.7248997975349454</v>
      </c>
      <c r="E296">
        <v>16</v>
      </c>
      <c r="F296" s="13">
        <f t="shared" si="13"/>
        <v>256</v>
      </c>
      <c r="G296" s="13">
        <f t="shared" si="14"/>
        <v>156.8124957382679</v>
      </c>
      <c r="H296">
        <v>0</v>
      </c>
    </row>
    <row r="297" spans="1:8" x14ac:dyDescent="0.35">
      <c r="A297">
        <v>-0.36764705181121826</v>
      </c>
      <c r="B297">
        <v>75</v>
      </c>
      <c r="C297">
        <v>1.8799999952316284</v>
      </c>
      <c r="D297" s="13">
        <f t="shared" si="12"/>
        <v>3.5343999820709229</v>
      </c>
      <c r="E297">
        <v>23</v>
      </c>
      <c r="F297" s="13">
        <f t="shared" si="13"/>
        <v>529</v>
      </c>
      <c r="G297" s="13">
        <f t="shared" si="14"/>
        <v>140.99999964237213</v>
      </c>
      <c r="H297">
        <v>0</v>
      </c>
    </row>
    <row r="298" spans="1:8" x14ac:dyDescent="0.35">
      <c r="A298">
        <v>-0.15756303071975708</v>
      </c>
      <c r="B298">
        <v>81.25</v>
      </c>
      <c r="C298">
        <v>2.8599998950958252</v>
      </c>
      <c r="D298" s="13">
        <f t="shared" si="12"/>
        <v>8.1795993999481311</v>
      </c>
      <c r="E298">
        <v>23</v>
      </c>
      <c r="F298" s="13">
        <f t="shared" si="13"/>
        <v>529</v>
      </c>
      <c r="G298" s="13">
        <f t="shared" si="14"/>
        <v>232.3749914765358</v>
      </c>
      <c r="H298">
        <v>0</v>
      </c>
    </row>
    <row r="299" spans="1:8" x14ac:dyDescent="0.35">
      <c r="A299">
        <v>-0.15756303071975708</v>
      </c>
      <c r="B299">
        <v>96.875</v>
      </c>
      <c r="C299">
        <v>2.2999999523162842</v>
      </c>
      <c r="D299" s="13">
        <f t="shared" si="12"/>
        <v>5.2899997806549095</v>
      </c>
      <c r="E299">
        <v>17</v>
      </c>
      <c r="F299" s="13">
        <f t="shared" si="13"/>
        <v>289</v>
      </c>
      <c r="G299" s="13">
        <f t="shared" si="14"/>
        <v>222.81249538064003</v>
      </c>
      <c r="H299">
        <v>0</v>
      </c>
    </row>
    <row r="300" spans="1:8" x14ac:dyDescent="0.35">
      <c r="A300">
        <v>-2.2584033012390137</v>
      </c>
      <c r="B300">
        <v>84.375</v>
      </c>
      <c r="C300">
        <v>2.190000057220459</v>
      </c>
      <c r="D300" s="13">
        <f t="shared" si="12"/>
        <v>4.7961002506256136</v>
      </c>
      <c r="E300">
        <v>13</v>
      </c>
      <c r="F300" s="13">
        <f t="shared" si="13"/>
        <v>169</v>
      </c>
      <c r="G300" s="13">
        <f t="shared" si="14"/>
        <v>184.78125482797623</v>
      </c>
      <c r="H300">
        <v>0</v>
      </c>
    </row>
    <row r="301" spans="1:8" x14ac:dyDescent="0.35">
      <c r="A301">
        <v>-0.15756303071975708</v>
      </c>
      <c r="B301">
        <v>87.5</v>
      </c>
      <c r="C301">
        <v>2.5399999618530273</v>
      </c>
      <c r="D301" s="13">
        <f t="shared" si="12"/>
        <v>6.4515998062133804</v>
      </c>
      <c r="E301">
        <v>23</v>
      </c>
      <c r="F301" s="13">
        <f t="shared" si="13"/>
        <v>529</v>
      </c>
      <c r="G301" s="13">
        <f t="shared" si="14"/>
        <v>222.24999666213989</v>
      </c>
      <c r="H301">
        <v>0</v>
      </c>
    </row>
    <row r="302" spans="1:8" x14ac:dyDescent="0.35">
      <c r="A302">
        <v>-0.36764705181121826</v>
      </c>
      <c r="B302">
        <v>100</v>
      </c>
      <c r="C302">
        <v>2.940000057220459</v>
      </c>
      <c r="D302" s="13">
        <f t="shared" si="12"/>
        <v>8.6436003364563021</v>
      </c>
      <c r="E302">
        <v>22</v>
      </c>
      <c r="F302" s="13">
        <f t="shared" si="13"/>
        <v>484</v>
      </c>
      <c r="G302" s="13">
        <f t="shared" si="14"/>
        <v>294.0000057220459</v>
      </c>
      <c r="H302">
        <v>0</v>
      </c>
    </row>
    <row r="303" spans="1:8" x14ac:dyDescent="0.35">
      <c r="A303">
        <v>0.68277311325073242</v>
      </c>
      <c r="B303">
        <v>78.125</v>
      </c>
      <c r="C303">
        <v>2.9300000667572021</v>
      </c>
      <c r="D303" s="13">
        <f t="shared" si="12"/>
        <v>8.584900391197209</v>
      </c>
      <c r="E303">
        <v>25</v>
      </c>
      <c r="F303" s="13">
        <f t="shared" si="13"/>
        <v>625</v>
      </c>
      <c r="G303" s="13">
        <f t="shared" si="14"/>
        <v>228.90625521540642</v>
      </c>
      <c r="H303">
        <v>0</v>
      </c>
    </row>
    <row r="304" spans="1:8" x14ac:dyDescent="0.35">
      <c r="A304">
        <v>-0.36764705181121826</v>
      </c>
      <c r="B304">
        <v>81.25</v>
      </c>
      <c r="C304">
        <v>2.5999999046325684</v>
      </c>
      <c r="D304" s="13">
        <f t="shared" si="12"/>
        <v>6.7599995040893646</v>
      </c>
      <c r="E304">
        <v>19</v>
      </c>
      <c r="F304" s="13">
        <f t="shared" si="13"/>
        <v>361</v>
      </c>
      <c r="G304" s="13">
        <f t="shared" si="14"/>
        <v>211.24999225139618</v>
      </c>
      <c r="H304">
        <v>0</v>
      </c>
    </row>
    <row r="305" spans="1:8" x14ac:dyDescent="0.35">
      <c r="A305">
        <v>0.68277311325073242</v>
      </c>
      <c r="B305">
        <v>84.375</v>
      </c>
      <c r="C305">
        <v>3.2599999904632568</v>
      </c>
      <c r="D305" s="13">
        <f t="shared" si="12"/>
        <v>10.627599937820435</v>
      </c>
      <c r="E305">
        <v>20</v>
      </c>
      <c r="F305" s="13">
        <f t="shared" si="13"/>
        <v>400</v>
      </c>
      <c r="G305" s="13">
        <f t="shared" si="14"/>
        <v>275.0624991953373</v>
      </c>
      <c r="H305">
        <v>0</v>
      </c>
    </row>
    <row r="306" spans="1:8" x14ac:dyDescent="0.35">
      <c r="A306">
        <v>-0.7878151535987854</v>
      </c>
      <c r="B306">
        <v>100</v>
      </c>
      <c r="C306">
        <v>3.2899999618530273</v>
      </c>
      <c r="D306" s="13">
        <f t="shared" si="12"/>
        <v>10.824099748992921</v>
      </c>
      <c r="E306">
        <v>20</v>
      </c>
      <c r="F306" s="13">
        <f t="shared" si="13"/>
        <v>400</v>
      </c>
      <c r="G306" s="13">
        <f t="shared" si="14"/>
        <v>328.99999618530273</v>
      </c>
      <c r="H306">
        <v>0</v>
      </c>
    </row>
    <row r="307" spans="1:8" x14ac:dyDescent="0.35">
      <c r="A307">
        <v>1.1029411554336548</v>
      </c>
      <c r="B307">
        <v>65.625</v>
      </c>
      <c r="C307">
        <v>2.190000057220459</v>
      </c>
      <c r="D307" s="13">
        <f t="shared" si="12"/>
        <v>4.7961002506256136</v>
      </c>
      <c r="E307">
        <v>24</v>
      </c>
      <c r="F307" s="13">
        <f t="shared" si="13"/>
        <v>576</v>
      </c>
      <c r="G307" s="13">
        <f t="shared" si="14"/>
        <v>143.71875375509262</v>
      </c>
      <c r="H307">
        <v>0</v>
      </c>
    </row>
    <row r="308" spans="1:8" x14ac:dyDescent="0.35">
      <c r="A308">
        <v>-1.6281512975692749</v>
      </c>
      <c r="B308">
        <v>100</v>
      </c>
      <c r="C308">
        <v>3.0199999809265137</v>
      </c>
      <c r="D308" s="13">
        <f t="shared" si="12"/>
        <v>9.1203998847961429</v>
      </c>
      <c r="E308">
        <v>27</v>
      </c>
      <c r="F308" s="13">
        <f t="shared" si="13"/>
        <v>729</v>
      </c>
      <c r="G308" s="13">
        <f t="shared" si="14"/>
        <v>301.99999809265137</v>
      </c>
      <c r="H308">
        <v>0</v>
      </c>
    </row>
    <row r="309" spans="1:8" x14ac:dyDescent="0.35">
      <c r="A309">
        <v>-0.15756303071975708</v>
      </c>
      <c r="B309">
        <v>78.125</v>
      </c>
      <c r="C309">
        <v>2.0899999141693115</v>
      </c>
      <c r="D309" s="13">
        <f t="shared" si="12"/>
        <v>4.3680996412277295</v>
      </c>
      <c r="E309">
        <v>20</v>
      </c>
      <c r="F309" s="13">
        <f t="shared" si="13"/>
        <v>400</v>
      </c>
      <c r="G309" s="13">
        <f t="shared" si="14"/>
        <v>163.28124329447746</v>
      </c>
      <c r="H309">
        <v>0</v>
      </c>
    </row>
    <row r="310" spans="1:8" x14ac:dyDescent="0.35">
      <c r="A310">
        <v>-0.7878151535987854</v>
      </c>
      <c r="B310">
        <v>87.5</v>
      </c>
      <c r="C310">
        <v>2.1099998950958252</v>
      </c>
      <c r="D310" s="13">
        <f t="shared" si="12"/>
        <v>4.4520995573043933</v>
      </c>
      <c r="E310">
        <v>24</v>
      </c>
      <c r="F310" s="13">
        <f t="shared" si="13"/>
        <v>576</v>
      </c>
      <c r="G310" s="13">
        <f t="shared" si="14"/>
        <v>184.6249908208847</v>
      </c>
      <c r="H310">
        <v>0</v>
      </c>
    </row>
    <row r="311" spans="1:8" x14ac:dyDescent="0.35">
      <c r="A311">
        <v>1.3130252361297607</v>
      </c>
      <c r="B311">
        <v>75</v>
      </c>
      <c r="C311">
        <v>2.8299999237060547</v>
      </c>
      <c r="D311" s="13">
        <f t="shared" si="12"/>
        <v>8.0088995681762754</v>
      </c>
      <c r="E311">
        <v>24</v>
      </c>
      <c r="F311" s="13">
        <f t="shared" si="13"/>
        <v>576</v>
      </c>
      <c r="G311" s="13">
        <f t="shared" si="14"/>
        <v>212.2499942779541</v>
      </c>
      <c r="H311">
        <v>0</v>
      </c>
    </row>
    <row r="312" spans="1:8" x14ac:dyDescent="0.35">
      <c r="A312">
        <v>0.26260504126548767</v>
      </c>
      <c r="B312">
        <v>71.875</v>
      </c>
      <c r="C312">
        <v>2.3499999046325684</v>
      </c>
      <c r="D312" s="13">
        <f t="shared" si="12"/>
        <v>5.5224995517730804</v>
      </c>
      <c r="E312">
        <v>21</v>
      </c>
      <c r="F312" s="13">
        <f t="shared" si="13"/>
        <v>441</v>
      </c>
      <c r="G312" s="13">
        <f t="shared" si="14"/>
        <v>168.90624314546585</v>
      </c>
      <c r="H312">
        <v>0</v>
      </c>
    </row>
    <row r="313" spans="1:8" x14ac:dyDescent="0.35">
      <c r="A313">
        <v>0.8928571343421936</v>
      </c>
      <c r="B313">
        <v>96.875</v>
      </c>
      <c r="C313">
        <v>2.380000114440918</v>
      </c>
      <c r="D313" s="13">
        <f t="shared" si="12"/>
        <v>5.6644005447387826</v>
      </c>
      <c r="E313">
        <v>23</v>
      </c>
      <c r="F313" s="13">
        <f t="shared" si="13"/>
        <v>529</v>
      </c>
      <c r="G313" s="13">
        <f t="shared" si="14"/>
        <v>230.56251108646393</v>
      </c>
      <c r="H313">
        <v>0</v>
      </c>
    </row>
    <row r="314" spans="1:8" x14ac:dyDescent="0.35">
      <c r="A314">
        <v>0.26260504126548767</v>
      </c>
      <c r="B314">
        <v>100</v>
      </c>
      <c r="C314">
        <v>3.1400001049041748</v>
      </c>
      <c r="D314" s="13">
        <f t="shared" si="12"/>
        <v>9.8596006587982288</v>
      </c>
      <c r="E314">
        <v>25</v>
      </c>
      <c r="F314" s="13">
        <f t="shared" si="13"/>
        <v>625</v>
      </c>
      <c r="G314" s="13">
        <f t="shared" si="14"/>
        <v>314.00001049041748</v>
      </c>
      <c r="H314">
        <v>0</v>
      </c>
    </row>
    <row r="315" spans="1:8" x14ac:dyDescent="0.35">
      <c r="A315">
        <v>-0.7878151535987854</v>
      </c>
      <c r="B315">
        <v>90.625</v>
      </c>
      <c r="C315">
        <v>2.4800000190734863</v>
      </c>
      <c r="D315" s="13">
        <f t="shared" si="12"/>
        <v>6.1504000946044926</v>
      </c>
      <c r="E315">
        <v>22</v>
      </c>
      <c r="F315" s="13">
        <f t="shared" si="13"/>
        <v>484</v>
      </c>
      <c r="G315" s="13">
        <f t="shared" si="14"/>
        <v>224.7500017285347</v>
      </c>
      <c r="H315">
        <v>0</v>
      </c>
    </row>
    <row r="316" spans="1:8" x14ac:dyDescent="0.35">
      <c r="A316">
        <v>-0.7878151535987854</v>
      </c>
      <c r="B316">
        <v>90.625</v>
      </c>
      <c r="C316">
        <v>2.5199999809265137</v>
      </c>
      <c r="D316" s="13">
        <f t="shared" si="12"/>
        <v>6.3503999038696293</v>
      </c>
      <c r="E316">
        <v>21</v>
      </c>
      <c r="F316" s="13">
        <f t="shared" si="13"/>
        <v>441</v>
      </c>
      <c r="G316" s="13">
        <f t="shared" si="14"/>
        <v>228.3749982714653</v>
      </c>
      <c r="H316">
        <v>0</v>
      </c>
    </row>
    <row r="317" spans="1:8" x14ac:dyDescent="0.35">
      <c r="A317">
        <v>5.2521008998155594E-2</v>
      </c>
      <c r="B317">
        <v>96.875</v>
      </c>
      <c r="C317">
        <v>2.7599999904632568</v>
      </c>
      <c r="D317" s="13">
        <f t="shared" si="12"/>
        <v>7.6175999473571778</v>
      </c>
      <c r="E317">
        <v>24</v>
      </c>
      <c r="F317" s="13">
        <f t="shared" si="13"/>
        <v>576</v>
      </c>
      <c r="G317" s="13">
        <f t="shared" si="14"/>
        <v>267.37499907612801</v>
      </c>
      <c r="H317">
        <v>0</v>
      </c>
    </row>
    <row r="318" spans="1:8" x14ac:dyDescent="0.35">
      <c r="A318">
        <v>2.7836134433746338</v>
      </c>
      <c r="B318">
        <v>90.625</v>
      </c>
      <c r="C318">
        <v>3.7000000476837158</v>
      </c>
      <c r="D318" s="13">
        <f t="shared" si="12"/>
        <v>13.690000352859499</v>
      </c>
      <c r="E318">
        <v>24</v>
      </c>
      <c r="F318" s="13">
        <f t="shared" si="13"/>
        <v>576</v>
      </c>
      <c r="G318" s="13">
        <f t="shared" si="14"/>
        <v>335.31250432133675</v>
      </c>
      <c r="H318">
        <v>0</v>
      </c>
    </row>
    <row r="319" spans="1:8" x14ac:dyDescent="0.35">
      <c r="A319">
        <v>0.8928571343421936</v>
      </c>
      <c r="B319">
        <v>75</v>
      </c>
      <c r="C319">
        <v>2.0799999237060547</v>
      </c>
      <c r="D319" s="13">
        <f t="shared" si="12"/>
        <v>4.3263996826171933</v>
      </c>
      <c r="E319">
        <v>22</v>
      </c>
      <c r="F319" s="13">
        <f t="shared" si="13"/>
        <v>484</v>
      </c>
      <c r="G319" s="13">
        <f t="shared" si="14"/>
        <v>155.9999942779541</v>
      </c>
      <c r="H319">
        <v>0</v>
      </c>
    </row>
    <row r="320" spans="1:8" x14ac:dyDescent="0.35">
      <c r="A320">
        <v>-0.36764705181121826</v>
      </c>
      <c r="B320">
        <v>53.125</v>
      </c>
      <c r="C320">
        <v>2.3900001049041748</v>
      </c>
      <c r="D320" s="13">
        <f t="shared" si="12"/>
        <v>5.7121005014419666</v>
      </c>
      <c r="E320">
        <v>22</v>
      </c>
      <c r="F320" s="13">
        <f t="shared" si="13"/>
        <v>484</v>
      </c>
      <c r="G320" s="13">
        <f t="shared" si="14"/>
        <v>126.96875557303429</v>
      </c>
      <c r="H320">
        <v>0</v>
      </c>
    </row>
    <row r="321" spans="1:8" x14ac:dyDescent="0.35">
      <c r="A321">
        <v>-1.6281512975692749</v>
      </c>
      <c r="B321">
        <v>90.625</v>
      </c>
      <c r="C321">
        <v>2.4600000381469727</v>
      </c>
      <c r="D321" s="13">
        <f t="shared" si="12"/>
        <v>6.0516001876831069</v>
      </c>
      <c r="E321">
        <v>21</v>
      </c>
      <c r="F321" s="13">
        <f t="shared" si="13"/>
        <v>441</v>
      </c>
      <c r="G321" s="13">
        <f t="shared" si="14"/>
        <v>222.9375034570694</v>
      </c>
      <c r="H321">
        <v>0</v>
      </c>
    </row>
    <row r="322" spans="1:8" x14ac:dyDescent="0.35">
      <c r="A322">
        <v>1.9432773590087891</v>
      </c>
      <c r="B322">
        <v>96.875</v>
      </c>
      <c r="C322">
        <v>3.7000000476837158</v>
      </c>
      <c r="D322" s="13">
        <f t="shared" si="12"/>
        <v>13.690000352859499</v>
      </c>
      <c r="E322">
        <v>25</v>
      </c>
      <c r="F322" s="13">
        <f t="shared" si="13"/>
        <v>625</v>
      </c>
      <c r="G322" s="13">
        <f t="shared" si="14"/>
        <v>358.43750461935997</v>
      </c>
      <c r="H322">
        <v>0</v>
      </c>
    </row>
    <row r="323" spans="1:8" x14ac:dyDescent="0.35">
      <c r="A323">
        <v>5.2521008998155594E-2</v>
      </c>
      <c r="B323">
        <v>84.375</v>
      </c>
      <c r="C323">
        <v>1.9900000095367432</v>
      </c>
      <c r="D323" s="13">
        <f t="shared" ref="D323:D386" si="15">C323^2</f>
        <v>3.9601000379562379</v>
      </c>
      <c r="E323">
        <v>25</v>
      </c>
      <c r="F323" s="13">
        <f t="shared" ref="F323:F386" si="16">E323^2</f>
        <v>625</v>
      </c>
      <c r="G323" s="13">
        <f t="shared" ref="G323:G386" si="17">C323*B323</f>
        <v>167.9062508046627</v>
      </c>
      <c r="H323">
        <v>0</v>
      </c>
    </row>
    <row r="324" spans="1:8" x14ac:dyDescent="0.35">
      <c r="A324">
        <v>0.47268906235694885</v>
      </c>
      <c r="B324">
        <v>62.5</v>
      </c>
      <c r="C324">
        <v>2.5799999237060547</v>
      </c>
      <c r="D324" s="13">
        <f t="shared" si="15"/>
        <v>6.656399606323248</v>
      </c>
      <c r="E324">
        <v>25</v>
      </c>
      <c r="F324" s="13">
        <f t="shared" si="16"/>
        <v>625</v>
      </c>
      <c r="G324" s="13">
        <f t="shared" si="17"/>
        <v>161.24999523162842</v>
      </c>
      <c r="H324">
        <v>0</v>
      </c>
    </row>
    <row r="325" spans="1:8" x14ac:dyDescent="0.35">
      <c r="A325">
        <v>0.8928571343421936</v>
      </c>
      <c r="B325">
        <v>96.875</v>
      </c>
      <c r="C325">
        <v>2.6700000762939453</v>
      </c>
      <c r="D325" s="13">
        <f t="shared" si="15"/>
        <v>7.1289004074096738</v>
      </c>
      <c r="E325">
        <v>21</v>
      </c>
      <c r="F325" s="13">
        <f t="shared" si="16"/>
        <v>441</v>
      </c>
      <c r="G325" s="13">
        <f t="shared" si="17"/>
        <v>258.65625739097595</v>
      </c>
      <c r="H325">
        <v>0</v>
      </c>
    </row>
    <row r="326" spans="1:8" x14ac:dyDescent="0.35">
      <c r="A326">
        <v>0.68277311325073242</v>
      </c>
      <c r="B326">
        <v>84.375</v>
      </c>
      <c r="C326">
        <v>1.9099999666213989</v>
      </c>
      <c r="D326" s="13">
        <f t="shared" si="15"/>
        <v>3.648099872493745</v>
      </c>
      <c r="E326">
        <v>23</v>
      </c>
      <c r="F326" s="13">
        <f t="shared" si="16"/>
        <v>529</v>
      </c>
      <c r="G326" s="13">
        <f t="shared" si="17"/>
        <v>161.15624718368053</v>
      </c>
      <c r="H326">
        <v>0</v>
      </c>
    </row>
    <row r="327" spans="1:8" x14ac:dyDescent="0.35">
      <c r="A327">
        <v>-0.15756303071975708</v>
      </c>
      <c r="B327">
        <v>53.125</v>
      </c>
      <c r="C327">
        <v>1.9600000381469727</v>
      </c>
      <c r="D327" s="13">
        <f t="shared" si="15"/>
        <v>3.8416001495361343</v>
      </c>
      <c r="E327">
        <v>24</v>
      </c>
      <c r="F327" s="13">
        <f t="shared" si="16"/>
        <v>576</v>
      </c>
      <c r="G327" s="13">
        <f t="shared" si="17"/>
        <v>104.12500202655792</v>
      </c>
      <c r="H327">
        <v>0</v>
      </c>
    </row>
    <row r="328" spans="1:8" x14ac:dyDescent="0.35">
      <c r="A328">
        <v>-0.36764705181121826</v>
      </c>
      <c r="B328">
        <v>53.125</v>
      </c>
      <c r="C328">
        <v>2.1500000953674316</v>
      </c>
      <c r="D328" s="13">
        <f t="shared" si="15"/>
        <v>4.6225004100799651</v>
      </c>
      <c r="E328">
        <v>20</v>
      </c>
      <c r="F328" s="13">
        <f t="shared" si="16"/>
        <v>400</v>
      </c>
      <c r="G328" s="13">
        <f t="shared" si="17"/>
        <v>114.21875506639481</v>
      </c>
      <c r="H328">
        <v>0</v>
      </c>
    </row>
    <row r="329" spans="1:8" x14ac:dyDescent="0.35">
      <c r="A329">
        <v>-0.36764705181121826</v>
      </c>
      <c r="B329">
        <v>90.625</v>
      </c>
      <c r="C329">
        <v>2.940000057220459</v>
      </c>
      <c r="D329" s="13">
        <f t="shared" si="15"/>
        <v>8.6436003364563021</v>
      </c>
      <c r="E329">
        <v>22</v>
      </c>
      <c r="F329" s="13">
        <f t="shared" si="16"/>
        <v>484</v>
      </c>
      <c r="G329" s="13">
        <f t="shared" si="17"/>
        <v>266.4375051856041</v>
      </c>
      <c r="H329">
        <v>0</v>
      </c>
    </row>
    <row r="330" spans="1:8" x14ac:dyDescent="0.35">
      <c r="A330">
        <v>-0.15756303071975708</v>
      </c>
      <c r="B330">
        <v>84.375</v>
      </c>
      <c r="C330">
        <v>2.1099998950958252</v>
      </c>
      <c r="D330" s="13">
        <f t="shared" si="15"/>
        <v>4.4520995573043933</v>
      </c>
      <c r="E330">
        <v>15</v>
      </c>
      <c r="F330" s="13">
        <f t="shared" si="16"/>
        <v>225</v>
      </c>
      <c r="G330" s="13">
        <f t="shared" si="17"/>
        <v>178.03124114871025</v>
      </c>
      <c r="H330">
        <v>0</v>
      </c>
    </row>
    <row r="331" spans="1:8" x14ac:dyDescent="0.35">
      <c r="A331">
        <v>0.8928571343421936</v>
      </c>
      <c r="B331">
        <v>96.875</v>
      </c>
      <c r="C331">
        <v>3.5</v>
      </c>
      <c r="D331" s="13">
        <f t="shared" si="15"/>
        <v>12.25</v>
      </c>
      <c r="E331">
        <v>25</v>
      </c>
      <c r="F331" s="13">
        <f t="shared" si="16"/>
        <v>625</v>
      </c>
      <c r="G331" s="13">
        <f t="shared" si="17"/>
        <v>339.0625</v>
      </c>
      <c r="H331">
        <v>0</v>
      </c>
    </row>
    <row r="332" spans="1:8" x14ac:dyDescent="0.35">
      <c r="A332">
        <v>-1.8382352590560913</v>
      </c>
      <c r="B332">
        <v>37.5</v>
      </c>
      <c r="C332">
        <v>1.8400000333786011</v>
      </c>
      <c r="D332" s="13">
        <f t="shared" si="15"/>
        <v>3.3856001228332531</v>
      </c>
      <c r="E332">
        <v>22</v>
      </c>
      <c r="F332" s="13">
        <f t="shared" si="16"/>
        <v>484</v>
      </c>
      <c r="G332" s="13">
        <f t="shared" si="17"/>
        <v>69.00000125169754</v>
      </c>
      <c r="H332">
        <v>0</v>
      </c>
    </row>
    <row r="333" spans="1:8" x14ac:dyDescent="0.35">
      <c r="A333">
        <v>-0.15756303071975708</v>
      </c>
      <c r="B333">
        <v>84.375</v>
      </c>
      <c r="C333">
        <v>3.0999999046325684</v>
      </c>
      <c r="D333" s="13">
        <f t="shared" si="15"/>
        <v>9.6099994087219329</v>
      </c>
      <c r="E333">
        <v>24</v>
      </c>
      <c r="F333" s="13">
        <f t="shared" si="16"/>
        <v>576</v>
      </c>
      <c r="G333" s="13">
        <f t="shared" si="17"/>
        <v>261.56249195337296</v>
      </c>
      <c r="H333">
        <v>0</v>
      </c>
    </row>
    <row r="334" spans="1:8" x14ac:dyDescent="0.35">
      <c r="A334">
        <v>-0.15756303071975708</v>
      </c>
      <c r="B334">
        <v>78.125</v>
      </c>
      <c r="C334">
        <v>2.7999999523162842</v>
      </c>
      <c r="D334" s="13">
        <f t="shared" si="15"/>
        <v>7.8399997329711937</v>
      </c>
      <c r="E334">
        <v>23</v>
      </c>
      <c r="F334" s="13">
        <f t="shared" si="16"/>
        <v>529</v>
      </c>
      <c r="G334" s="13">
        <f t="shared" si="17"/>
        <v>218.7499962747097</v>
      </c>
      <c r="H334">
        <v>0</v>
      </c>
    </row>
    <row r="335" spans="1:8" x14ac:dyDescent="0.35">
      <c r="A335">
        <v>5.2521008998155594E-2</v>
      </c>
      <c r="B335">
        <v>84.375</v>
      </c>
      <c r="C335">
        <v>1.7599999904632568</v>
      </c>
      <c r="D335" s="13">
        <f t="shared" si="15"/>
        <v>3.0975999664306642</v>
      </c>
      <c r="E335">
        <v>23</v>
      </c>
      <c r="F335" s="13">
        <f t="shared" si="16"/>
        <v>529</v>
      </c>
      <c r="G335" s="13">
        <f t="shared" si="17"/>
        <v>148.4999991953373</v>
      </c>
      <c r="H335">
        <v>0</v>
      </c>
    </row>
    <row r="336" spans="1:8" x14ac:dyDescent="0.35">
      <c r="A336">
        <v>0.68277311325073242</v>
      </c>
      <c r="B336">
        <v>81.25</v>
      </c>
      <c r="C336">
        <v>2.9700000286102295</v>
      </c>
      <c r="D336" s="13">
        <f t="shared" si="15"/>
        <v>8.820900169944764</v>
      </c>
      <c r="E336">
        <v>22</v>
      </c>
      <c r="F336" s="13">
        <f t="shared" si="16"/>
        <v>484</v>
      </c>
      <c r="G336" s="13">
        <f t="shared" si="17"/>
        <v>241.31250232458115</v>
      </c>
      <c r="H336">
        <v>0</v>
      </c>
    </row>
    <row r="337" spans="1:8" x14ac:dyDescent="0.35">
      <c r="A337">
        <v>-0.57773107290267944</v>
      </c>
      <c r="B337">
        <v>84.375</v>
      </c>
      <c r="C337">
        <v>2.369999885559082</v>
      </c>
      <c r="D337" s="13">
        <f t="shared" si="15"/>
        <v>5.6168994575500619</v>
      </c>
      <c r="E337">
        <v>23</v>
      </c>
      <c r="F337" s="13">
        <f t="shared" si="16"/>
        <v>529</v>
      </c>
      <c r="G337" s="13">
        <f t="shared" si="17"/>
        <v>199.96874034404755</v>
      </c>
      <c r="H337">
        <v>0</v>
      </c>
    </row>
    <row r="338" spans="1:8" x14ac:dyDescent="0.35">
      <c r="A338">
        <v>-1.4180672168731689</v>
      </c>
      <c r="B338">
        <v>71.875</v>
      </c>
      <c r="C338">
        <v>1.6799999475479126</v>
      </c>
      <c r="D338" s="13">
        <f t="shared" si="15"/>
        <v>2.8223998237609891</v>
      </c>
      <c r="E338">
        <v>21</v>
      </c>
      <c r="F338" s="13">
        <f t="shared" si="16"/>
        <v>441</v>
      </c>
      <c r="G338" s="13">
        <f t="shared" si="17"/>
        <v>120.74999623000622</v>
      </c>
      <c r="H338">
        <v>0</v>
      </c>
    </row>
    <row r="339" spans="1:8" x14ac:dyDescent="0.35">
      <c r="A339">
        <v>-0.7878151535987854</v>
      </c>
      <c r="B339">
        <v>78.125</v>
      </c>
      <c r="C339">
        <v>2.2699999809265137</v>
      </c>
      <c r="D339" s="13">
        <f t="shared" si="15"/>
        <v>5.1528999134063724</v>
      </c>
      <c r="E339">
        <v>17</v>
      </c>
      <c r="F339" s="13">
        <f t="shared" si="16"/>
        <v>289</v>
      </c>
      <c r="G339" s="13">
        <f t="shared" si="17"/>
        <v>177.34374850988388</v>
      </c>
      <c r="H339">
        <v>0</v>
      </c>
    </row>
    <row r="340" spans="1:8" x14ac:dyDescent="0.35">
      <c r="A340">
        <v>1.3130252361297607</v>
      </c>
      <c r="B340">
        <v>84.375</v>
      </c>
      <c r="C340">
        <v>3.0999999046325684</v>
      </c>
      <c r="D340" s="13">
        <f t="shared" si="15"/>
        <v>9.6099994087219329</v>
      </c>
      <c r="E340">
        <v>28</v>
      </c>
      <c r="F340" s="13">
        <f t="shared" si="16"/>
        <v>784</v>
      </c>
      <c r="G340" s="13">
        <f t="shared" si="17"/>
        <v>261.56249195337296</v>
      </c>
      <c r="H340">
        <v>0</v>
      </c>
    </row>
    <row r="341" spans="1:8" x14ac:dyDescent="0.35">
      <c r="A341">
        <v>0.47268906235694885</v>
      </c>
      <c r="B341">
        <v>87.5</v>
      </c>
      <c r="C341">
        <v>2.380000114440918</v>
      </c>
      <c r="D341" s="13">
        <f t="shared" si="15"/>
        <v>5.6644005447387826</v>
      </c>
      <c r="E341">
        <v>16</v>
      </c>
      <c r="F341" s="13">
        <f t="shared" si="16"/>
        <v>256</v>
      </c>
      <c r="G341" s="13">
        <f t="shared" si="17"/>
        <v>208.25001001358032</v>
      </c>
      <c r="H341">
        <v>0</v>
      </c>
    </row>
    <row r="342" spans="1:8" x14ac:dyDescent="0.35">
      <c r="A342">
        <v>-0.36764705181121826</v>
      </c>
      <c r="B342">
        <v>100</v>
      </c>
      <c r="C342">
        <v>2.8399999141693115</v>
      </c>
      <c r="D342" s="13">
        <f t="shared" si="15"/>
        <v>8.0655995124816968</v>
      </c>
      <c r="E342">
        <v>15</v>
      </c>
      <c r="F342" s="13">
        <f t="shared" si="16"/>
        <v>225</v>
      </c>
      <c r="G342" s="13">
        <f t="shared" si="17"/>
        <v>283.99999141693115</v>
      </c>
      <c r="H342">
        <v>0</v>
      </c>
    </row>
    <row r="343" spans="1:8" x14ac:dyDescent="0.35">
      <c r="A343">
        <v>1.1029411554336548</v>
      </c>
      <c r="B343">
        <v>87.5</v>
      </c>
      <c r="C343">
        <v>3.690000057220459</v>
      </c>
      <c r="D343" s="13">
        <f t="shared" si="15"/>
        <v>13.616100422286991</v>
      </c>
      <c r="E343">
        <v>26</v>
      </c>
      <c r="F343" s="13">
        <f t="shared" si="16"/>
        <v>676</v>
      </c>
      <c r="G343" s="13">
        <f t="shared" si="17"/>
        <v>322.87500500679016</v>
      </c>
      <c r="H343">
        <v>0</v>
      </c>
    </row>
    <row r="344" spans="1:8" x14ac:dyDescent="0.35">
      <c r="A344">
        <v>1.1029411554336548</v>
      </c>
      <c r="B344">
        <v>81.25</v>
      </c>
      <c r="C344">
        <v>3.369999885559082</v>
      </c>
      <c r="D344" s="13">
        <f t="shared" si="15"/>
        <v>11.356899228668226</v>
      </c>
      <c r="E344">
        <v>25</v>
      </c>
      <c r="F344" s="13">
        <f t="shared" si="16"/>
        <v>625</v>
      </c>
      <c r="G344" s="13">
        <f t="shared" si="17"/>
        <v>273.81249070167542</v>
      </c>
      <c r="H344">
        <v>0</v>
      </c>
    </row>
    <row r="345" spans="1:8" x14ac:dyDescent="0.35">
      <c r="A345">
        <v>0.47268906235694885</v>
      </c>
      <c r="B345">
        <v>71.875</v>
      </c>
      <c r="C345">
        <v>2.1700000762939453</v>
      </c>
      <c r="D345" s="13">
        <f t="shared" si="15"/>
        <v>4.7089003311157285</v>
      </c>
      <c r="E345">
        <v>23</v>
      </c>
      <c r="F345" s="13">
        <f t="shared" si="16"/>
        <v>529</v>
      </c>
      <c r="G345" s="13">
        <f t="shared" si="17"/>
        <v>155.96875548362732</v>
      </c>
      <c r="H345">
        <v>0</v>
      </c>
    </row>
    <row r="346" spans="1:8" x14ac:dyDescent="0.35">
      <c r="A346">
        <v>1.1029411554336548</v>
      </c>
      <c r="B346">
        <v>100</v>
      </c>
      <c r="C346">
        <v>3.5999999046325684</v>
      </c>
      <c r="D346" s="13">
        <f t="shared" si="15"/>
        <v>12.959999313354501</v>
      </c>
      <c r="E346">
        <v>23</v>
      </c>
      <c r="F346" s="13">
        <f t="shared" si="16"/>
        <v>529</v>
      </c>
      <c r="G346" s="13">
        <f t="shared" si="17"/>
        <v>359.99999046325684</v>
      </c>
      <c r="H346">
        <v>0</v>
      </c>
    </row>
    <row r="347" spans="1:8" x14ac:dyDescent="0.35">
      <c r="A347">
        <v>0.68277311325073242</v>
      </c>
      <c r="B347">
        <v>87.5</v>
      </c>
      <c r="C347">
        <v>3.2799999713897705</v>
      </c>
      <c r="D347" s="13">
        <f t="shared" si="15"/>
        <v>10.758399812316895</v>
      </c>
      <c r="E347">
        <v>26</v>
      </c>
      <c r="F347" s="13">
        <f t="shared" si="16"/>
        <v>676</v>
      </c>
      <c r="G347" s="13">
        <f t="shared" si="17"/>
        <v>286.99999749660492</v>
      </c>
      <c r="H347">
        <v>0</v>
      </c>
    </row>
    <row r="348" spans="1:8" x14ac:dyDescent="0.35">
      <c r="A348">
        <v>-1.6281512975692749</v>
      </c>
      <c r="B348">
        <v>93.75</v>
      </c>
      <c r="C348">
        <v>3.4900000095367432</v>
      </c>
      <c r="D348" s="13">
        <f t="shared" si="15"/>
        <v>12.180100066566467</v>
      </c>
      <c r="E348">
        <v>25</v>
      </c>
      <c r="F348" s="13">
        <f t="shared" si="16"/>
        <v>625</v>
      </c>
      <c r="G348" s="13">
        <f t="shared" si="17"/>
        <v>327.18750089406967</v>
      </c>
      <c r="H348">
        <v>0</v>
      </c>
    </row>
    <row r="349" spans="1:8" x14ac:dyDescent="0.35">
      <c r="A349">
        <v>1.1029411554336548</v>
      </c>
      <c r="B349">
        <v>84.375</v>
      </c>
      <c r="C349">
        <v>2.8399999141693115</v>
      </c>
      <c r="D349" s="13">
        <f t="shared" si="15"/>
        <v>8.0655995124816968</v>
      </c>
      <c r="E349">
        <v>21</v>
      </c>
      <c r="F349" s="13">
        <f t="shared" si="16"/>
        <v>441</v>
      </c>
      <c r="G349" s="13">
        <f t="shared" si="17"/>
        <v>239.62499275803566</v>
      </c>
      <c r="H349">
        <v>0</v>
      </c>
    </row>
    <row r="350" spans="1:8" x14ac:dyDescent="0.35">
      <c r="A350">
        <v>0.47268906235694885</v>
      </c>
      <c r="B350">
        <v>78.125</v>
      </c>
      <c r="C350">
        <v>2.9200000762939453</v>
      </c>
      <c r="D350" s="13">
        <f t="shared" si="15"/>
        <v>8.5264004455566464</v>
      </c>
      <c r="E350">
        <v>24</v>
      </c>
      <c r="F350" s="13">
        <f t="shared" si="16"/>
        <v>576</v>
      </c>
      <c r="G350" s="13">
        <f t="shared" si="17"/>
        <v>228.12500596046448</v>
      </c>
      <c r="H350">
        <v>0</v>
      </c>
    </row>
    <row r="351" spans="1:8" x14ac:dyDescent="0.35">
      <c r="A351">
        <v>-0.15756303071975708</v>
      </c>
      <c r="B351">
        <v>100</v>
      </c>
      <c r="C351">
        <v>2.75</v>
      </c>
      <c r="D351" s="13">
        <f t="shared" si="15"/>
        <v>7.5625</v>
      </c>
      <c r="E351">
        <v>24</v>
      </c>
      <c r="F351" s="13">
        <f t="shared" si="16"/>
        <v>576</v>
      </c>
      <c r="G351" s="13">
        <f t="shared" si="17"/>
        <v>275</v>
      </c>
      <c r="H351">
        <v>0</v>
      </c>
    </row>
    <row r="352" spans="1:8" x14ac:dyDescent="0.35">
      <c r="A352">
        <v>5.2521008998155594E-2</v>
      </c>
      <c r="B352">
        <v>78.125</v>
      </c>
      <c r="C352">
        <v>3.1700000762939453</v>
      </c>
      <c r="D352" s="13">
        <f t="shared" si="15"/>
        <v>10.048900483703619</v>
      </c>
      <c r="E352">
        <v>24</v>
      </c>
      <c r="F352" s="13">
        <f t="shared" si="16"/>
        <v>576</v>
      </c>
      <c r="G352" s="13">
        <f t="shared" si="17"/>
        <v>247.65625596046448</v>
      </c>
      <c r="H352">
        <v>0</v>
      </c>
    </row>
    <row r="353" spans="1:8" x14ac:dyDescent="0.35">
      <c r="A353">
        <v>-0.7878151535987854</v>
      </c>
      <c r="B353">
        <v>84.375</v>
      </c>
      <c r="C353">
        <v>2.440000057220459</v>
      </c>
      <c r="D353" s="13">
        <f t="shared" si="15"/>
        <v>5.9536002792358431</v>
      </c>
      <c r="E353">
        <v>22</v>
      </c>
      <c r="F353" s="13">
        <f t="shared" si="16"/>
        <v>484</v>
      </c>
      <c r="G353" s="13">
        <f t="shared" si="17"/>
        <v>205.87500482797623</v>
      </c>
      <c r="H353">
        <v>0</v>
      </c>
    </row>
    <row r="354" spans="1:8" x14ac:dyDescent="0.35">
      <c r="A354">
        <v>-0.7878151535987854</v>
      </c>
      <c r="B354">
        <v>87.5</v>
      </c>
      <c r="C354">
        <v>2.3499999046325684</v>
      </c>
      <c r="D354" s="13">
        <f t="shared" si="15"/>
        <v>5.5224995517730804</v>
      </c>
      <c r="E354">
        <v>22</v>
      </c>
      <c r="F354" s="13">
        <f t="shared" si="16"/>
        <v>484</v>
      </c>
      <c r="G354" s="13">
        <f t="shared" si="17"/>
        <v>205.62499165534973</v>
      </c>
      <c r="H354">
        <v>0</v>
      </c>
    </row>
    <row r="355" spans="1:8" x14ac:dyDescent="0.35">
      <c r="A355">
        <v>-0.36764705181121826</v>
      </c>
      <c r="B355">
        <v>100</v>
      </c>
      <c r="C355">
        <v>2.190000057220459</v>
      </c>
      <c r="D355" s="13">
        <f t="shared" si="15"/>
        <v>4.7961002506256136</v>
      </c>
      <c r="E355">
        <v>18</v>
      </c>
      <c r="F355" s="13">
        <f t="shared" si="16"/>
        <v>324</v>
      </c>
      <c r="G355" s="13">
        <f t="shared" si="17"/>
        <v>219.0000057220459</v>
      </c>
      <c r="H355">
        <v>0</v>
      </c>
    </row>
    <row r="356" spans="1:8" x14ac:dyDescent="0.35">
      <c r="A356">
        <v>1.5231091976165771</v>
      </c>
      <c r="B356">
        <v>93.75</v>
      </c>
      <c r="C356">
        <v>3.2799999713897705</v>
      </c>
      <c r="D356" s="13">
        <f t="shared" si="15"/>
        <v>10.758399812316895</v>
      </c>
      <c r="E356">
        <v>28</v>
      </c>
      <c r="F356" s="13">
        <f t="shared" si="16"/>
        <v>784</v>
      </c>
      <c r="G356" s="13">
        <f t="shared" si="17"/>
        <v>307.49999731779099</v>
      </c>
      <c r="H356">
        <v>0</v>
      </c>
    </row>
    <row r="357" spans="1:8" x14ac:dyDescent="0.35">
      <c r="A357">
        <v>2.1533613204956055</v>
      </c>
      <c r="B357">
        <v>56.25</v>
      </c>
      <c r="C357">
        <v>2.25</v>
      </c>
      <c r="D357" s="13">
        <f t="shared" si="15"/>
        <v>5.0625</v>
      </c>
      <c r="E357">
        <v>25</v>
      </c>
      <c r="F357" s="13">
        <f t="shared" si="16"/>
        <v>625</v>
      </c>
      <c r="G357" s="13">
        <f t="shared" si="17"/>
        <v>126.5625</v>
      </c>
      <c r="H357">
        <v>0</v>
      </c>
    </row>
    <row r="358" spans="1:8" x14ac:dyDescent="0.35">
      <c r="A358">
        <v>-0.99789917469024658</v>
      </c>
      <c r="B358">
        <v>46.875</v>
      </c>
      <c r="C358">
        <v>1.5900000333786011</v>
      </c>
      <c r="D358" s="13">
        <f t="shared" si="15"/>
        <v>2.5281001061439525</v>
      </c>
      <c r="E358">
        <v>31</v>
      </c>
      <c r="F358" s="13">
        <f t="shared" si="16"/>
        <v>961</v>
      </c>
      <c r="G358" s="13">
        <f t="shared" si="17"/>
        <v>74.531251564621925</v>
      </c>
      <c r="H358">
        <v>0</v>
      </c>
    </row>
    <row r="359" spans="1:8" x14ac:dyDescent="0.35">
      <c r="A359">
        <v>-0.57773107290267944</v>
      </c>
      <c r="B359">
        <v>65.625</v>
      </c>
      <c r="C359">
        <v>1.6499999761581421</v>
      </c>
      <c r="D359" s="13">
        <f t="shared" si="15"/>
        <v>2.7224999213218695</v>
      </c>
      <c r="E359">
        <v>23</v>
      </c>
      <c r="F359" s="13">
        <f t="shared" si="16"/>
        <v>529</v>
      </c>
      <c r="G359" s="13">
        <f t="shared" si="17"/>
        <v>108.28124843537807</v>
      </c>
      <c r="H359">
        <v>0</v>
      </c>
    </row>
    <row r="360" spans="1:8" x14ac:dyDescent="0.35">
      <c r="A360">
        <v>1.7331932783126831</v>
      </c>
      <c r="B360">
        <v>75</v>
      </c>
      <c r="C360">
        <v>2.619999885559082</v>
      </c>
      <c r="D360" s="13">
        <f t="shared" si="15"/>
        <v>6.8643994003296029</v>
      </c>
      <c r="E360">
        <v>19</v>
      </c>
      <c r="F360" s="13">
        <f t="shared" si="16"/>
        <v>361</v>
      </c>
      <c r="G360" s="13">
        <f t="shared" si="17"/>
        <v>196.49999141693115</v>
      </c>
      <c r="H360">
        <v>0</v>
      </c>
    </row>
    <row r="361" spans="1:8" x14ac:dyDescent="0.35">
      <c r="A361">
        <v>0.68277311325073242</v>
      </c>
      <c r="B361">
        <v>100</v>
      </c>
      <c r="C361">
        <v>3.2899999618530273</v>
      </c>
      <c r="D361" s="13">
        <f t="shared" si="15"/>
        <v>10.824099748992921</v>
      </c>
      <c r="E361">
        <v>23</v>
      </c>
      <c r="F361" s="13">
        <f t="shared" si="16"/>
        <v>529</v>
      </c>
      <c r="G361" s="13">
        <f t="shared" si="17"/>
        <v>328.99999618530273</v>
      </c>
      <c r="H361">
        <v>0</v>
      </c>
    </row>
    <row r="362" spans="1:8" x14ac:dyDescent="0.35">
      <c r="A362">
        <v>0.26260504126548767</v>
      </c>
      <c r="B362">
        <v>56.25</v>
      </c>
      <c r="C362">
        <v>1.4299999475479126</v>
      </c>
      <c r="D362" s="13">
        <f t="shared" si="15"/>
        <v>2.0448998499870328</v>
      </c>
      <c r="E362">
        <v>25</v>
      </c>
      <c r="F362" s="13">
        <f t="shared" si="16"/>
        <v>625</v>
      </c>
      <c r="G362" s="13">
        <f t="shared" si="17"/>
        <v>80.437497049570084</v>
      </c>
      <c r="H362">
        <v>0</v>
      </c>
    </row>
    <row r="363" spans="1:8" x14ac:dyDescent="0.35">
      <c r="A363">
        <v>0.26260504126548767</v>
      </c>
      <c r="B363">
        <v>75</v>
      </c>
      <c r="C363">
        <v>3.3900001049041748</v>
      </c>
      <c r="D363" s="13">
        <f t="shared" si="15"/>
        <v>11.492100711250316</v>
      </c>
      <c r="E363">
        <v>24</v>
      </c>
      <c r="F363" s="13">
        <f t="shared" si="16"/>
        <v>576</v>
      </c>
      <c r="G363" s="13">
        <f t="shared" si="17"/>
        <v>254.25000786781311</v>
      </c>
      <c r="H363">
        <v>0</v>
      </c>
    </row>
    <row r="364" spans="1:8" x14ac:dyDescent="0.35">
      <c r="A364">
        <v>-0.7878151535987854</v>
      </c>
      <c r="B364">
        <v>78.125</v>
      </c>
      <c r="C364">
        <v>2.3900001049041748</v>
      </c>
      <c r="D364" s="13">
        <f t="shared" si="15"/>
        <v>5.7121005014419666</v>
      </c>
      <c r="E364">
        <v>21</v>
      </c>
      <c r="F364" s="13">
        <f t="shared" si="16"/>
        <v>441</v>
      </c>
      <c r="G364" s="13">
        <f t="shared" si="17"/>
        <v>186.71875819563866</v>
      </c>
      <c r="H364">
        <v>0</v>
      </c>
    </row>
    <row r="365" spans="1:8" x14ac:dyDescent="0.35">
      <c r="A365">
        <v>1.9432773590087891</v>
      </c>
      <c r="B365">
        <v>93.75</v>
      </c>
      <c r="C365">
        <v>2.2400000095367432</v>
      </c>
      <c r="D365" s="13">
        <f t="shared" si="15"/>
        <v>5.0176000427246095</v>
      </c>
      <c r="E365">
        <v>25</v>
      </c>
      <c r="F365" s="13">
        <f t="shared" si="16"/>
        <v>625</v>
      </c>
      <c r="G365" s="13">
        <f t="shared" si="17"/>
        <v>210.00000089406967</v>
      </c>
      <c r="H365">
        <v>0</v>
      </c>
    </row>
    <row r="366" spans="1:8" x14ac:dyDescent="0.35">
      <c r="A366">
        <v>1.7331932783126831</v>
      </c>
      <c r="B366">
        <v>100</v>
      </c>
      <c r="C366">
        <v>3.869999885559082</v>
      </c>
      <c r="D366" s="13">
        <f t="shared" si="15"/>
        <v>14.976899114227308</v>
      </c>
      <c r="E366">
        <v>31</v>
      </c>
      <c r="F366" s="13">
        <f t="shared" si="16"/>
        <v>961</v>
      </c>
      <c r="G366" s="13">
        <f t="shared" si="17"/>
        <v>386.9999885559082</v>
      </c>
      <c r="H366">
        <v>0</v>
      </c>
    </row>
    <row r="367" spans="1:8" x14ac:dyDescent="0.35">
      <c r="A367">
        <v>-0.57773107290267944</v>
      </c>
      <c r="B367">
        <v>100</v>
      </c>
      <c r="C367">
        <v>2.9000000953674316</v>
      </c>
      <c r="D367" s="13">
        <f t="shared" si="15"/>
        <v>8.4100005531311126</v>
      </c>
      <c r="E367">
        <v>18</v>
      </c>
      <c r="F367" s="13">
        <f t="shared" si="16"/>
        <v>324</v>
      </c>
      <c r="G367" s="13">
        <f t="shared" si="17"/>
        <v>290.00000953674316</v>
      </c>
      <c r="H367">
        <v>0</v>
      </c>
    </row>
    <row r="368" spans="1:8" x14ac:dyDescent="0.35">
      <c r="A368">
        <v>-1.4180672168731689</v>
      </c>
      <c r="B368">
        <v>90.625</v>
      </c>
      <c r="C368">
        <v>2.6400001049041748</v>
      </c>
      <c r="D368" s="13">
        <f t="shared" si="15"/>
        <v>6.969600553894054</v>
      </c>
      <c r="E368">
        <v>23</v>
      </c>
      <c r="F368" s="13">
        <f t="shared" si="16"/>
        <v>529</v>
      </c>
      <c r="G368" s="13">
        <f t="shared" si="17"/>
        <v>239.25000950694084</v>
      </c>
      <c r="H368">
        <v>0</v>
      </c>
    </row>
    <row r="369" spans="1:8" x14ac:dyDescent="0.35">
      <c r="A369">
        <v>1.9432773590087891</v>
      </c>
      <c r="B369">
        <v>31.25</v>
      </c>
      <c r="C369">
        <v>2.25</v>
      </c>
      <c r="D369" s="13">
        <f t="shared" si="15"/>
        <v>5.0625</v>
      </c>
      <c r="E369">
        <v>31</v>
      </c>
      <c r="F369" s="13">
        <f t="shared" si="16"/>
        <v>961</v>
      </c>
      <c r="G369" s="13">
        <f t="shared" si="17"/>
        <v>70.3125</v>
      </c>
      <c r="H369">
        <v>0</v>
      </c>
    </row>
    <row r="370" spans="1:8" x14ac:dyDescent="0.35">
      <c r="A370">
        <v>0.68277311325073242</v>
      </c>
      <c r="B370">
        <v>84.375</v>
      </c>
      <c r="C370">
        <v>2.1800000667572021</v>
      </c>
      <c r="D370" s="13">
        <f t="shared" si="15"/>
        <v>4.7524002910614058</v>
      </c>
      <c r="E370">
        <v>23</v>
      </c>
      <c r="F370" s="13">
        <f t="shared" si="16"/>
        <v>529</v>
      </c>
      <c r="G370" s="13">
        <f t="shared" si="17"/>
        <v>183.93750563263893</v>
      </c>
      <c r="H370">
        <v>0</v>
      </c>
    </row>
    <row r="371" spans="1:8" x14ac:dyDescent="0.35">
      <c r="A371">
        <v>-0.36764705181121826</v>
      </c>
      <c r="B371">
        <v>59.375</v>
      </c>
      <c r="C371">
        <v>2.4600000381469727</v>
      </c>
      <c r="D371" s="13">
        <f t="shared" si="15"/>
        <v>6.0516001876831069</v>
      </c>
      <c r="E371">
        <v>23</v>
      </c>
      <c r="F371" s="13">
        <f t="shared" si="16"/>
        <v>529</v>
      </c>
      <c r="G371" s="13">
        <f t="shared" si="17"/>
        <v>146.0625022649765</v>
      </c>
      <c r="H371">
        <v>0</v>
      </c>
    </row>
    <row r="372" spans="1:8" x14ac:dyDescent="0.35">
      <c r="A372">
        <v>5.2521008998155594E-2</v>
      </c>
      <c r="B372">
        <v>53.125</v>
      </c>
      <c r="C372">
        <v>2.6700000762939453</v>
      </c>
      <c r="D372" s="13">
        <f t="shared" si="15"/>
        <v>7.1289004074096738</v>
      </c>
      <c r="E372">
        <v>28</v>
      </c>
      <c r="F372" s="13">
        <f t="shared" si="16"/>
        <v>784</v>
      </c>
      <c r="G372" s="13">
        <f t="shared" si="17"/>
        <v>141.84375405311584</v>
      </c>
      <c r="H372">
        <v>0</v>
      </c>
    </row>
    <row r="373" spans="1:8" x14ac:dyDescent="0.35">
      <c r="A373">
        <v>0.8928571343421936</v>
      </c>
      <c r="B373">
        <v>90.625</v>
      </c>
      <c r="C373">
        <v>3.25</v>
      </c>
      <c r="D373" s="13">
        <f t="shared" si="15"/>
        <v>10.5625</v>
      </c>
      <c r="E373">
        <v>22</v>
      </c>
      <c r="F373" s="13">
        <f t="shared" si="16"/>
        <v>484</v>
      </c>
      <c r="G373" s="13">
        <f t="shared" si="17"/>
        <v>294.53125</v>
      </c>
      <c r="H373">
        <v>0</v>
      </c>
    </row>
    <row r="374" spans="1:8" x14ac:dyDescent="0.35">
      <c r="A374">
        <v>5.2521008998155594E-2</v>
      </c>
      <c r="B374">
        <v>81.25</v>
      </c>
      <c r="C374">
        <v>2.4300000667572021</v>
      </c>
      <c r="D374" s="13">
        <f t="shared" si="15"/>
        <v>5.9049003244400069</v>
      </c>
      <c r="E374">
        <v>23</v>
      </c>
      <c r="F374" s="13">
        <f t="shared" si="16"/>
        <v>529</v>
      </c>
      <c r="G374" s="13">
        <f t="shared" si="17"/>
        <v>197.43750542402267</v>
      </c>
      <c r="H374">
        <v>0</v>
      </c>
    </row>
    <row r="375" spans="1:8" x14ac:dyDescent="0.35">
      <c r="A375">
        <v>-0.7878151535987854</v>
      </c>
      <c r="B375">
        <v>50</v>
      </c>
      <c r="C375">
        <v>2.2300000190734863</v>
      </c>
      <c r="D375" s="13">
        <f t="shared" si="15"/>
        <v>4.9729000850677494</v>
      </c>
      <c r="E375">
        <v>20</v>
      </c>
      <c r="F375" s="13">
        <f t="shared" si="16"/>
        <v>400</v>
      </c>
      <c r="G375" s="13">
        <f t="shared" si="17"/>
        <v>111.50000095367432</v>
      </c>
      <c r="H375">
        <v>0</v>
      </c>
    </row>
    <row r="376" spans="1:8" x14ac:dyDescent="0.35">
      <c r="A376">
        <v>-0.36764705181121826</v>
      </c>
      <c r="B376">
        <v>56.25</v>
      </c>
      <c r="C376">
        <v>2.630000114440918</v>
      </c>
      <c r="D376" s="13">
        <f t="shared" si="15"/>
        <v>6.9169006019592416</v>
      </c>
      <c r="E376">
        <v>24</v>
      </c>
      <c r="F376" s="13">
        <f t="shared" si="16"/>
        <v>576</v>
      </c>
      <c r="G376" s="13">
        <f t="shared" si="17"/>
        <v>147.93750643730164</v>
      </c>
      <c r="H376">
        <v>0</v>
      </c>
    </row>
    <row r="377" spans="1:8" x14ac:dyDescent="0.35">
      <c r="A377">
        <v>-2.6785714626312256</v>
      </c>
      <c r="B377">
        <v>53.125</v>
      </c>
      <c r="C377">
        <v>1.9800000190734863</v>
      </c>
      <c r="D377" s="13">
        <f t="shared" si="15"/>
        <v>3.9204000755310062</v>
      </c>
      <c r="E377">
        <v>22</v>
      </c>
      <c r="F377" s="13">
        <f t="shared" si="16"/>
        <v>484</v>
      </c>
      <c r="G377" s="13">
        <f t="shared" si="17"/>
        <v>105.18750101327896</v>
      </c>
      <c r="H377">
        <v>0</v>
      </c>
    </row>
    <row r="378" spans="1:8" x14ac:dyDescent="0.35">
      <c r="A378">
        <v>0.47268906235694885</v>
      </c>
      <c r="B378">
        <v>18.75</v>
      </c>
      <c r="C378">
        <v>1.7999999523162842</v>
      </c>
      <c r="D378" s="13">
        <f t="shared" si="15"/>
        <v>3.2399998283386253</v>
      </c>
      <c r="E378">
        <v>27</v>
      </c>
      <c r="F378" s="13">
        <f t="shared" si="16"/>
        <v>729</v>
      </c>
      <c r="G378" s="13">
        <f t="shared" si="17"/>
        <v>33.749999105930328</v>
      </c>
      <c r="H378">
        <v>0</v>
      </c>
    </row>
    <row r="379" spans="1:8" x14ac:dyDescent="0.35">
      <c r="A379">
        <v>0.8928571343421936</v>
      </c>
      <c r="B379">
        <v>84.375</v>
      </c>
      <c r="C379">
        <v>2.809999942779541</v>
      </c>
      <c r="D379" s="13">
        <f t="shared" si="15"/>
        <v>7.8960996784210238</v>
      </c>
      <c r="E379">
        <v>21</v>
      </c>
      <c r="F379" s="13">
        <f t="shared" si="16"/>
        <v>441</v>
      </c>
      <c r="G379" s="13">
        <f t="shared" si="17"/>
        <v>237.09374517202377</v>
      </c>
      <c r="H379">
        <v>0</v>
      </c>
    </row>
    <row r="380" spans="1:8" x14ac:dyDescent="0.35">
      <c r="A380">
        <v>-0.7878151535987854</v>
      </c>
      <c r="B380">
        <v>75</v>
      </c>
      <c r="C380">
        <v>2.2699999809265137</v>
      </c>
      <c r="D380" s="13">
        <f t="shared" si="15"/>
        <v>5.1528999134063724</v>
      </c>
      <c r="E380">
        <v>21</v>
      </c>
      <c r="F380" s="13">
        <f t="shared" si="16"/>
        <v>441</v>
      </c>
      <c r="G380" s="13">
        <f t="shared" si="17"/>
        <v>170.24999856948853</v>
      </c>
      <c r="H380">
        <v>0</v>
      </c>
    </row>
    <row r="381" spans="1:8" x14ac:dyDescent="0.35">
      <c r="A381">
        <v>-1.4180672168731689</v>
      </c>
      <c r="B381">
        <v>81.25</v>
      </c>
      <c r="C381">
        <v>2.7699999809265137</v>
      </c>
      <c r="D381" s="13">
        <f t="shared" si="15"/>
        <v>7.6728998943328861</v>
      </c>
      <c r="E381">
        <v>22</v>
      </c>
      <c r="F381" s="13">
        <f t="shared" si="16"/>
        <v>484</v>
      </c>
      <c r="G381" s="13">
        <f t="shared" si="17"/>
        <v>225.06249845027924</v>
      </c>
      <c r="H381">
        <v>0</v>
      </c>
    </row>
    <row r="382" spans="1:8" x14ac:dyDescent="0.35">
      <c r="A382">
        <v>-1.4180672168731689</v>
      </c>
      <c r="B382">
        <v>46.875</v>
      </c>
      <c r="C382">
        <v>2.0799999237060547</v>
      </c>
      <c r="D382" s="13">
        <f t="shared" si="15"/>
        <v>4.3263996826171933</v>
      </c>
      <c r="E382">
        <v>26</v>
      </c>
      <c r="F382" s="13">
        <f t="shared" si="16"/>
        <v>676</v>
      </c>
      <c r="G382" s="13">
        <f t="shared" si="17"/>
        <v>97.499996423721313</v>
      </c>
      <c r="H382">
        <v>0</v>
      </c>
    </row>
    <row r="383" spans="1:8" x14ac:dyDescent="0.35">
      <c r="A383">
        <v>0.47268906235694885</v>
      </c>
      <c r="B383">
        <v>87.5</v>
      </c>
      <c r="C383">
        <v>2.5</v>
      </c>
      <c r="D383" s="13">
        <f t="shared" si="15"/>
        <v>6.25</v>
      </c>
      <c r="E383">
        <v>25</v>
      </c>
      <c r="F383" s="13">
        <f t="shared" si="16"/>
        <v>625</v>
      </c>
      <c r="G383" s="13">
        <f t="shared" si="17"/>
        <v>218.75</v>
      </c>
      <c r="H383">
        <v>0</v>
      </c>
    </row>
    <row r="384" spans="1:8" x14ac:dyDescent="0.35">
      <c r="A384">
        <v>2.1533613204956055</v>
      </c>
      <c r="B384">
        <v>93.75</v>
      </c>
      <c r="C384">
        <v>3.809999942779541</v>
      </c>
      <c r="D384" s="13">
        <f t="shared" si="15"/>
        <v>14.516099563980106</v>
      </c>
      <c r="E384">
        <v>31</v>
      </c>
      <c r="F384" s="13">
        <f t="shared" si="16"/>
        <v>961</v>
      </c>
      <c r="G384" s="13">
        <f t="shared" si="17"/>
        <v>357.18749463558197</v>
      </c>
      <c r="H384">
        <v>0</v>
      </c>
    </row>
    <row r="385" spans="1:8" x14ac:dyDescent="0.35">
      <c r="A385">
        <v>-0.15756303071975708</v>
      </c>
      <c r="B385">
        <v>90.625</v>
      </c>
      <c r="C385">
        <v>2.5699999332427979</v>
      </c>
      <c r="D385" s="13">
        <f t="shared" si="15"/>
        <v>6.6048996568679854</v>
      </c>
      <c r="E385">
        <v>21</v>
      </c>
      <c r="F385" s="13">
        <f t="shared" si="16"/>
        <v>441</v>
      </c>
      <c r="G385" s="13">
        <f t="shared" si="17"/>
        <v>232.90624395012856</v>
      </c>
      <c r="H385">
        <v>0</v>
      </c>
    </row>
    <row r="386" spans="1:8" x14ac:dyDescent="0.35">
      <c r="A386">
        <v>-1.8382352590560913</v>
      </c>
      <c r="B386">
        <v>93.75</v>
      </c>
      <c r="C386">
        <v>1.9299999475479126</v>
      </c>
      <c r="D386" s="13">
        <f t="shared" si="15"/>
        <v>3.7248997975349454</v>
      </c>
      <c r="E386">
        <v>20</v>
      </c>
      <c r="F386" s="13">
        <f t="shared" si="16"/>
        <v>400</v>
      </c>
      <c r="G386" s="13">
        <f t="shared" si="17"/>
        <v>180.93749508261681</v>
      </c>
      <c r="H386">
        <v>0</v>
      </c>
    </row>
    <row r="387" spans="1:8" x14ac:dyDescent="0.35">
      <c r="A387">
        <v>0.47268906235694885</v>
      </c>
      <c r="B387">
        <v>87.5</v>
      </c>
      <c r="C387">
        <v>2.5099999904632568</v>
      </c>
      <c r="D387" s="13">
        <f t="shared" ref="D387:D450" si="18">C387^2</f>
        <v>6.3000999521255494</v>
      </c>
      <c r="E387">
        <v>24</v>
      </c>
      <c r="F387" s="13">
        <f t="shared" ref="F387:F450" si="19">E387^2</f>
        <v>576</v>
      </c>
      <c r="G387" s="13">
        <f t="shared" ref="G387:G450" si="20">C387*B387</f>
        <v>219.62499916553497</v>
      </c>
      <c r="H387">
        <v>0</v>
      </c>
    </row>
    <row r="388" spans="1:8" x14ac:dyDescent="0.35">
      <c r="A388">
        <v>1.9432773590087891</v>
      </c>
      <c r="B388">
        <v>87.5</v>
      </c>
      <c r="C388">
        <v>2</v>
      </c>
      <c r="D388" s="13">
        <f t="shared" si="18"/>
        <v>4</v>
      </c>
      <c r="E388">
        <v>20</v>
      </c>
      <c r="F388" s="13">
        <f t="shared" si="19"/>
        <v>400</v>
      </c>
      <c r="G388" s="13">
        <f t="shared" si="20"/>
        <v>175</v>
      </c>
      <c r="H388">
        <v>0</v>
      </c>
    </row>
    <row r="389" spans="1:8" x14ac:dyDescent="0.35">
      <c r="A389">
        <v>1.5231091976165771</v>
      </c>
      <c r="B389">
        <v>100</v>
      </c>
      <c r="C389">
        <v>2.5899999141693115</v>
      </c>
      <c r="D389" s="13">
        <f t="shared" si="18"/>
        <v>6.7080995553970411</v>
      </c>
      <c r="E389">
        <v>23</v>
      </c>
      <c r="F389" s="13">
        <f t="shared" si="19"/>
        <v>529</v>
      </c>
      <c r="G389" s="13">
        <f t="shared" si="20"/>
        <v>258.99999141693115</v>
      </c>
      <c r="H389">
        <v>0</v>
      </c>
    </row>
    <row r="390" spans="1:8" x14ac:dyDescent="0.35">
      <c r="A390">
        <v>-1.4180672168731689</v>
      </c>
      <c r="B390">
        <v>71.875</v>
      </c>
      <c r="C390">
        <v>2.6099998950958252</v>
      </c>
      <c r="D390" s="13">
        <f t="shared" si="18"/>
        <v>6.8120994524002185</v>
      </c>
      <c r="E390">
        <v>24</v>
      </c>
      <c r="F390" s="13">
        <f t="shared" si="19"/>
        <v>576</v>
      </c>
      <c r="G390" s="13">
        <f t="shared" si="20"/>
        <v>187.59374246001244</v>
      </c>
      <c r="H390">
        <v>0</v>
      </c>
    </row>
    <row r="391" spans="1:8" x14ac:dyDescent="0.35">
      <c r="A391">
        <v>-0.99789917469024658</v>
      </c>
      <c r="B391">
        <v>37.5</v>
      </c>
      <c r="C391">
        <v>2.5099999904632568</v>
      </c>
      <c r="D391" s="13">
        <f t="shared" si="18"/>
        <v>6.3000999521255494</v>
      </c>
      <c r="E391">
        <v>25</v>
      </c>
      <c r="F391" s="13">
        <f t="shared" si="19"/>
        <v>625</v>
      </c>
      <c r="G391" s="13">
        <f t="shared" si="20"/>
        <v>94.124999642372131</v>
      </c>
      <c r="H391">
        <v>0</v>
      </c>
    </row>
    <row r="392" spans="1:8" x14ac:dyDescent="0.35">
      <c r="A392">
        <v>1.3130252361297607</v>
      </c>
      <c r="B392">
        <v>81.25</v>
      </c>
      <c r="C392">
        <v>2.1500000953674316</v>
      </c>
      <c r="D392" s="13">
        <f t="shared" si="18"/>
        <v>4.6225004100799651</v>
      </c>
      <c r="E392">
        <v>27</v>
      </c>
      <c r="F392" s="13">
        <f t="shared" si="19"/>
        <v>729</v>
      </c>
      <c r="G392" s="13">
        <f t="shared" si="20"/>
        <v>174.68750774860382</v>
      </c>
      <c r="H392">
        <v>0</v>
      </c>
    </row>
    <row r="393" spans="1:8" x14ac:dyDescent="0.35">
      <c r="A393">
        <v>-0.15756303071975708</v>
      </c>
      <c r="B393">
        <v>15.625</v>
      </c>
      <c r="C393">
        <v>1.9099999666213989</v>
      </c>
      <c r="D393" s="13">
        <f t="shared" si="18"/>
        <v>3.648099872493745</v>
      </c>
      <c r="E393">
        <v>27</v>
      </c>
      <c r="F393" s="13">
        <f t="shared" si="19"/>
        <v>729</v>
      </c>
      <c r="G393" s="13">
        <f t="shared" si="20"/>
        <v>29.843749478459358</v>
      </c>
      <c r="H393">
        <v>0</v>
      </c>
    </row>
    <row r="394" spans="1:8" x14ac:dyDescent="0.35">
      <c r="A394">
        <v>2.3634452819824219</v>
      </c>
      <c r="B394">
        <v>93.75</v>
      </c>
      <c r="C394">
        <v>3.9200000762939453</v>
      </c>
      <c r="D394" s="13">
        <f t="shared" si="18"/>
        <v>15.366400598144537</v>
      </c>
      <c r="E394">
        <v>29</v>
      </c>
      <c r="F394" s="13">
        <f t="shared" si="19"/>
        <v>841</v>
      </c>
      <c r="G394" s="13">
        <f t="shared" si="20"/>
        <v>367.50000715255737</v>
      </c>
      <c r="H394">
        <v>0</v>
      </c>
    </row>
    <row r="395" spans="1:8" x14ac:dyDescent="0.35">
      <c r="A395">
        <v>-0.7878151535987854</v>
      </c>
      <c r="B395">
        <v>78.125</v>
      </c>
      <c r="C395">
        <v>2.8399999141693115</v>
      </c>
      <c r="D395" s="13">
        <f t="shared" si="18"/>
        <v>8.0655995124816968</v>
      </c>
      <c r="E395">
        <v>25</v>
      </c>
      <c r="F395" s="13">
        <f t="shared" si="19"/>
        <v>625</v>
      </c>
      <c r="G395" s="13">
        <f t="shared" si="20"/>
        <v>221.87499329447746</v>
      </c>
      <c r="H395">
        <v>0</v>
      </c>
    </row>
    <row r="396" spans="1:8" x14ac:dyDescent="0.35">
      <c r="A396">
        <v>1.1029411554336548</v>
      </c>
      <c r="B396">
        <v>84.375</v>
      </c>
      <c r="C396">
        <v>3.309999942779541</v>
      </c>
      <c r="D396" s="13">
        <f t="shared" si="18"/>
        <v>10.956099621200565</v>
      </c>
      <c r="E396">
        <v>24</v>
      </c>
      <c r="F396" s="13">
        <f t="shared" si="19"/>
        <v>576</v>
      </c>
      <c r="G396" s="13">
        <f t="shared" si="20"/>
        <v>279.28124517202377</v>
      </c>
      <c r="H396">
        <v>0</v>
      </c>
    </row>
    <row r="397" spans="1:8" x14ac:dyDescent="0.35">
      <c r="A397">
        <v>-1.8382352590560913</v>
      </c>
      <c r="B397">
        <v>87.5</v>
      </c>
      <c r="C397">
        <v>2.0399999618530273</v>
      </c>
      <c r="D397" s="13">
        <f t="shared" si="18"/>
        <v>4.161599844360353</v>
      </c>
      <c r="E397">
        <v>21</v>
      </c>
      <c r="F397" s="13">
        <f t="shared" si="19"/>
        <v>441</v>
      </c>
      <c r="G397" s="13">
        <f t="shared" si="20"/>
        <v>178.49999666213989</v>
      </c>
      <c r="H397">
        <v>0</v>
      </c>
    </row>
    <row r="398" spans="1:8" x14ac:dyDescent="0.35">
      <c r="A398">
        <v>0.47268906235694885</v>
      </c>
      <c r="B398">
        <v>43.75</v>
      </c>
      <c r="C398">
        <v>1.8400000333786011</v>
      </c>
      <c r="D398" s="13">
        <f t="shared" si="18"/>
        <v>3.3856001228332531</v>
      </c>
      <c r="E398">
        <v>19</v>
      </c>
      <c r="F398" s="13">
        <f t="shared" si="19"/>
        <v>361</v>
      </c>
      <c r="G398" s="13">
        <f t="shared" si="20"/>
        <v>80.500001460313797</v>
      </c>
      <c r="H398">
        <v>0</v>
      </c>
    </row>
    <row r="399" spans="1:8" x14ac:dyDescent="0.35">
      <c r="A399">
        <v>0.26260504126548767</v>
      </c>
      <c r="B399">
        <v>87.5</v>
      </c>
      <c r="C399">
        <v>2.9700000286102295</v>
      </c>
      <c r="D399" s="13">
        <f t="shared" si="18"/>
        <v>8.820900169944764</v>
      </c>
      <c r="E399">
        <v>24</v>
      </c>
      <c r="F399" s="13">
        <f t="shared" si="19"/>
        <v>576</v>
      </c>
      <c r="G399" s="13">
        <f t="shared" si="20"/>
        <v>259.87500250339508</v>
      </c>
      <c r="H399">
        <v>0</v>
      </c>
    </row>
    <row r="400" spans="1:8" x14ac:dyDescent="0.35">
      <c r="A400">
        <v>-0.7878151535987854</v>
      </c>
      <c r="B400">
        <v>87.5</v>
      </c>
      <c r="C400">
        <v>2.3599998950958252</v>
      </c>
      <c r="D400" s="13">
        <f t="shared" si="18"/>
        <v>5.5695995048523059</v>
      </c>
      <c r="E400">
        <v>18</v>
      </c>
      <c r="F400" s="13">
        <f t="shared" si="19"/>
        <v>324</v>
      </c>
      <c r="G400" s="13">
        <f t="shared" si="20"/>
        <v>206.4999908208847</v>
      </c>
      <c r="H400">
        <v>0</v>
      </c>
    </row>
    <row r="401" spans="1:8" x14ac:dyDescent="0.35">
      <c r="A401">
        <v>-1.8382352590560913</v>
      </c>
      <c r="B401">
        <v>71.875</v>
      </c>
      <c r="C401">
        <v>2.1500000953674316</v>
      </c>
      <c r="D401" s="13">
        <f t="shared" si="18"/>
        <v>4.6225004100799651</v>
      </c>
      <c r="E401">
        <v>19</v>
      </c>
      <c r="F401" s="13">
        <f t="shared" si="19"/>
        <v>361</v>
      </c>
      <c r="G401" s="13">
        <f t="shared" si="20"/>
        <v>154.53125685453415</v>
      </c>
      <c r="H401">
        <v>0</v>
      </c>
    </row>
    <row r="402" spans="1:8" x14ac:dyDescent="0.35">
      <c r="A402">
        <v>-0.57773107290267944</v>
      </c>
      <c r="B402">
        <v>87.5</v>
      </c>
      <c r="C402">
        <v>2</v>
      </c>
      <c r="D402" s="13">
        <f t="shared" si="18"/>
        <v>4</v>
      </c>
      <c r="E402">
        <v>20</v>
      </c>
      <c r="F402" s="13">
        <f t="shared" si="19"/>
        <v>400</v>
      </c>
      <c r="G402" s="13">
        <f t="shared" si="20"/>
        <v>175</v>
      </c>
      <c r="H402">
        <v>0</v>
      </c>
    </row>
    <row r="403" spans="1:8" x14ac:dyDescent="0.35">
      <c r="A403">
        <v>0.26260504126548767</v>
      </c>
      <c r="B403">
        <v>84.375</v>
      </c>
      <c r="C403">
        <v>1.7400000095367432</v>
      </c>
      <c r="D403" s="13">
        <f t="shared" si="18"/>
        <v>3.0276000331878663</v>
      </c>
      <c r="E403">
        <v>15</v>
      </c>
      <c r="F403" s="13">
        <f t="shared" si="19"/>
        <v>225</v>
      </c>
      <c r="G403" s="13">
        <f t="shared" si="20"/>
        <v>146.8125008046627</v>
      </c>
      <c r="H403">
        <v>0</v>
      </c>
    </row>
    <row r="404" spans="1:8" x14ac:dyDescent="0.35">
      <c r="A404">
        <v>-0.57773107290267944</v>
      </c>
      <c r="B404">
        <v>100</v>
      </c>
      <c r="C404">
        <v>2.7000000476837158</v>
      </c>
      <c r="D404" s="13">
        <f t="shared" si="18"/>
        <v>7.2900002574920677</v>
      </c>
      <c r="E404">
        <v>21</v>
      </c>
      <c r="F404" s="13">
        <f t="shared" si="19"/>
        <v>441</v>
      </c>
      <c r="G404" s="13">
        <f t="shared" si="20"/>
        <v>270.00000476837158</v>
      </c>
      <c r="H404">
        <v>0</v>
      </c>
    </row>
    <row r="405" spans="1:8" x14ac:dyDescent="0.35">
      <c r="A405">
        <v>1.9432773590087891</v>
      </c>
      <c r="B405">
        <v>90.625</v>
      </c>
      <c r="C405">
        <v>3.5899999141693115</v>
      </c>
      <c r="D405" s="13">
        <f t="shared" si="18"/>
        <v>12.888099383735664</v>
      </c>
      <c r="E405">
        <v>28</v>
      </c>
      <c r="F405" s="13">
        <f t="shared" si="19"/>
        <v>784</v>
      </c>
      <c r="G405" s="13">
        <f t="shared" si="20"/>
        <v>325.34374222159386</v>
      </c>
      <c r="H405">
        <v>0</v>
      </c>
    </row>
    <row r="406" spans="1:8" x14ac:dyDescent="0.35">
      <c r="A406">
        <v>-0.57773107290267944</v>
      </c>
      <c r="B406">
        <v>78.125</v>
      </c>
      <c r="C406">
        <v>2.75</v>
      </c>
      <c r="D406" s="13">
        <f t="shared" si="18"/>
        <v>7.5625</v>
      </c>
      <c r="E406">
        <v>21</v>
      </c>
      <c r="F406" s="13">
        <f t="shared" si="19"/>
        <v>441</v>
      </c>
      <c r="G406" s="13">
        <f t="shared" si="20"/>
        <v>214.84375</v>
      </c>
      <c r="H406">
        <v>0</v>
      </c>
    </row>
    <row r="407" spans="1:8" x14ac:dyDescent="0.35">
      <c r="A407">
        <v>-0.15756303071975708</v>
      </c>
      <c r="B407">
        <v>90.625</v>
      </c>
      <c r="C407">
        <v>2.7400000095367432</v>
      </c>
      <c r="D407" s="13">
        <f t="shared" si="18"/>
        <v>7.5076000522613526</v>
      </c>
      <c r="E407">
        <v>19</v>
      </c>
      <c r="F407" s="13">
        <f t="shared" si="19"/>
        <v>361</v>
      </c>
      <c r="G407" s="13">
        <f t="shared" si="20"/>
        <v>248.31250086426735</v>
      </c>
      <c r="H407">
        <v>0</v>
      </c>
    </row>
    <row r="408" spans="1:8" x14ac:dyDescent="0.35">
      <c r="A408">
        <v>-0.36764705181121826</v>
      </c>
      <c r="B408">
        <v>68.75</v>
      </c>
      <c r="C408">
        <v>2.4800000190734863</v>
      </c>
      <c r="D408" s="13">
        <f t="shared" si="18"/>
        <v>6.1504000946044926</v>
      </c>
      <c r="E408">
        <v>16</v>
      </c>
      <c r="F408" s="13">
        <f t="shared" si="19"/>
        <v>256</v>
      </c>
      <c r="G408" s="13">
        <f t="shared" si="20"/>
        <v>170.50000131130219</v>
      </c>
      <c r="H408">
        <v>0</v>
      </c>
    </row>
    <row r="409" spans="1:8" x14ac:dyDescent="0.35">
      <c r="A409">
        <v>-0.15756303071975708</v>
      </c>
      <c r="B409">
        <v>96.875</v>
      </c>
      <c r="C409">
        <v>2.4800000190734863</v>
      </c>
      <c r="D409" s="13">
        <f t="shared" si="18"/>
        <v>6.1504000946044926</v>
      </c>
      <c r="E409">
        <v>27</v>
      </c>
      <c r="F409" s="13">
        <f t="shared" si="19"/>
        <v>729</v>
      </c>
      <c r="G409" s="13">
        <f t="shared" si="20"/>
        <v>240.25000184774399</v>
      </c>
      <c r="H409">
        <v>0</v>
      </c>
    </row>
    <row r="410" spans="1:8" x14ac:dyDescent="0.35">
      <c r="A410">
        <v>-0.57773107290267944</v>
      </c>
      <c r="B410">
        <v>90.625</v>
      </c>
      <c r="C410">
        <v>2.440000057220459</v>
      </c>
      <c r="D410" s="13">
        <f t="shared" si="18"/>
        <v>5.9536002792358431</v>
      </c>
      <c r="E410">
        <v>18</v>
      </c>
      <c r="F410" s="13">
        <f t="shared" si="19"/>
        <v>324</v>
      </c>
      <c r="G410" s="13">
        <f t="shared" si="20"/>
        <v>221.1250051856041</v>
      </c>
      <c r="H410">
        <v>0</v>
      </c>
    </row>
    <row r="411" spans="1:8" x14ac:dyDescent="0.35">
      <c r="A411">
        <v>0.8928571343421936</v>
      </c>
      <c r="B411">
        <v>81.25</v>
      </c>
      <c r="C411">
        <v>2.8599998950958252</v>
      </c>
      <c r="D411" s="13">
        <f t="shared" si="18"/>
        <v>8.1795993999481311</v>
      </c>
      <c r="E411">
        <v>27</v>
      </c>
      <c r="F411" s="13">
        <f t="shared" si="19"/>
        <v>729</v>
      </c>
      <c r="G411" s="13">
        <f t="shared" si="20"/>
        <v>232.3749914765358</v>
      </c>
      <c r="H411">
        <v>0</v>
      </c>
    </row>
    <row r="412" spans="1:8" x14ac:dyDescent="0.35">
      <c r="A412">
        <v>1.3130252361297607</v>
      </c>
      <c r="B412">
        <v>31.25</v>
      </c>
      <c r="C412">
        <v>2.0199999809265137</v>
      </c>
      <c r="D412" s="13">
        <f t="shared" si="18"/>
        <v>4.0803999229431156</v>
      </c>
      <c r="E412">
        <v>28</v>
      </c>
      <c r="F412" s="13">
        <f t="shared" si="19"/>
        <v>784</v>
      </c>
      <c r="G412" s="13">
        <f t="shared" si="20"/>
        <v>63.124999403953552</v>
      </c>
      <c r="H412">
        <v>0</v>
      </c>
    </row>
    <row r="413" spans="1:8" x14ac:dyDescent="0.35">
      <c r="A413">
        <v>-0.99789917469024658</v>
      </c>
      <c r="B413">
        <v>84.375</v>
      </c>
      <c r="C413">
        <v>1.9700000286102295</v>
      </c>
      <c r="D413" s="13">
        <f t="shared" si="18"/>
        <v>3.880900112724305</v>
      </c>
      <c r="E413">
        <v>21</v>
      </c>
      <c r="F413" s="13">
        <f t="shared" si="19"/>
        <v>441</v>
      </c>
      <c r="G413" s="13">
        <f t="shared" si="20"/>
        <v>166.21875241398811</v>
      </c>
      <c r="H413">
        <v>0</v>
      </c>
    </row>
    <row r="414" spans="1:8" x14ac:dyDescent="0.35">
      <c r="A414">
        <v>1.7331932783126831</v>
      </c>
      <c r="B414">
        <v>71.875</v>
      </c>
      <c r="C414">
        <v>2.8199999332427979</v>
      </c>
      <c r="D414" s="13">
        <f t="shared" si="18"/>
        <v>7.9523996234893843</v>
      </c>
      <c r="E414">
        <v>24</v>
      </c>
      <c r="F414" s="13">
        <f t="shared" si="19"/>
        <v>576</v>
      </c>
      <c r="G414" s="13">
        <f t="shared" si="20"/>
        <v>202.6874952018261</v>
      </c>
      <c r="H414">
        <v>0</v>
      </c>
    </row>
    <row r="415" spans="1:8" x14ac:dyDescent="0.35">
      <c r="A415">
        <v>2.5735294818878174</v>
      </c>
      <c r="B415">
        <v>100</v>
      </c>
      <c r="C415">
        <v>3.9000000953674316</v>
      </c>
      <c r="D415" s="13">
        <f t="shared" si="18"/>
        <v>15.210000743865976</v>
      </c>
      <c r="E415">
        <v>28</v>
      </c>
      <c r="F415" s="13">
        <f t="shared" si="19"/>
        <v>784</v>
      </c>
      <c r="G415" s="13">
        <f t="shared" si="20"/>
        <v>390.00000953674316</v>
      </c>
      <c r="H415">
        <v>0</v>
      </c>
    </row>
    <row r="416" spans="1:8" x14ac:dyDescent="0.35">
      <c r="A416">
        <v>-1.8382352590560913</v>
      </c>
      <c r="B416">
        <v>87.5</v>
      </c>
      <c r="C416">
        <v>2.4200000762939453</v>
      </c>
      <c r="D416" s="13">
        <f t="shared" si="18"/>
        <v>5.8564003692627011</v>
      </c>
      <c r="E416">
        <v>19</v>
      </c>
      <c r="F416" s="13">
        <f t="shared" si="19"/>
        <v>361</v>
      </c>
      <c r="G416" s="13">
        <f t="shared" si="20"/>
        <v>211.75000667572021</v>
      </c>
      <c r="H416">
        <v>0</v>
      </c>
    </row>
    <row r="417" spans="1:8" x14ac:dyDescent="0.35">
      <c r="A417">
        <v>1.1029411554336548</v>
      </c>
      <c r="B417">
        <v>75</v>
      </c>
      <c r="C417">
        <v>2.5</v>
      </c>
      <c r="D417" s="13">
        <f t="shared" si="18"/>
        <v>6.25</v>
      </c>
      <c r="E417">
        <v>25</v>
      </c>
      <c r="F417" s="13">
        <f t="shared" si="19"/>
        <v>625</v>
      </c>
      <c r="G417" s="13">
        <f t="shared" si="20"/>
        <v>187.5</v>
      </c>
      <c r="H417">
        <v>0</v>
      </c>
    </row>
    <row r="418" spans="1:8" x14ac:dyDescent="0.35">
      <c r="A418">
        <v>5.2521008998155594E-2</v>
      </c>
      <c r="B418">
        <v>75</v>
      </c>
      <c r="C418">
        <v>2.130000114440918</v>
      </c>
      <c r="D418" s="13">
        <f t="shared" si="18"/>
        <v>4.5369004875183236</v>
      </c>
      <c r="E418">
        <v>15</v>
      </c>
      <c r="F418" s="13">
        <f t="shared" si="19"/>
        <v>225</v>
      </c>
      <c r="G418" s="13">
        <f t="shared" si="20"/>
        <v>159.75000858306885</v>
      </c>
      <c r="H418">
        <v>0</v>
      </c>
    </row>
    <row r="419" spans="1:8" x14ac:dyDescent="0.35">
      <c r="A419">
        <v>1.1029411554336548</v>
      </c>
      <c r="B419">
        <v>93.75</v>
      </c>
      <c r="C419">
        <v>3.7999999523162842</v>
      </c>
      <c r="D419" s="13">
        <f t="shared" si="18"/>
        <v>14.439999637603762</v>
      </c>
      <c r="E419">
        <v>27</v>
      </c>
      <c r="F419" s="13">
        <f t="shared" si="19"/>
        <v>729</v>
      </c>
      <c r="G419" s="13">
        <f t="shared" si="20"/>
        <v>356.24999552965164</v>
      </c>
      <c r="H419">
        <v>0</v>
      </c>
    </row>
    <row r="420" spans="1:8" x14ac:dyDescent="0.35">
      <c r="A420">
        <v>0.26260504126548767</v>
      </c>
      <c r="B420">
        <v>96.875</v>
      </c>
      <c r="C420">
        <v>3.0199999809265137</v>
      </c>
      <c r="D420" s="13">
        <f t="shared" si="18"/>
        <v>9.1203998847961429</v>
      </c>
      <c r="E420">
        <v>23</v>
      </c>
      <c r="F420" s="13">
        <f t="shared" si="19"/>
        <v>529</v>
      </c>
      <c r="G420" s="13">
        <f t="shared" si="20"/>
        <v>292.56249815225601</v>
      </c>
      <c r="H420">
        <v>0</v>
      </c>
    </row>
    <row r="421" spans="1:8" x14ac:dyDescent="0.35">
      <c r="A421">
        <v>1.9432773590087891</v>
      </c>
      <c r="B421">
        <v>93.75</v>
      </c>
      <c r="C421">
        <v>3.5</v>
      </c>
      <c r="D421" s="13">
        <f t="shared" si="18"/>
        <v>12.25</v>
      </c>
      <c r="E421">
        <v>28</v>
      </c>
      <c r="F421" s="13">
        <f t="shared" si="19"/>
        <v>784</v>
      </c>
      <c r="G421" s="13">
        <f t="shared" si="20"/>
        <v>328.125</v>
      </c>
      <c r="H421">
        <v>0</v>
      </c>
    </row>
    <row r="422" spans="1:8" x14ac:dyDescent="0.35">
      <c r="A422">
        <v>1.3130252361297607</v>
      </c>
      <c r="B422">
        <v>100</v>
      </c>
      <c r="C422">
        <v>3.3199999332427979</v>
      </c>
      <c r="D422" s="13">
        <f t="shared" si="18"/>
        <v>11.022399556732182</v>
      </c>
      <c r="E422">
        <v>23</v>
      </c>
      <c r="F422" s="13">
        <f t="shared" si="19"/>
        <v>529</v>
      </c>
      <c r="G422" s="13">
        <f t="shared" si="20"/>
        <v>331.99999332427979</v>
      </c>
      <c r="H422">
        <v>0</v>
      </c>
    </row>
    <row r="423" spans="1:8" x14ac:dyDescent="0.35">
      <c r="A423">
        <v>5.2521008998155594E-2</v>
      </c>
      <c r="B423">
        <v>100</v>
      </c>
      <c r="C423">
        <v>2.8399999141693115</v>
      </c>
      <c r="D423" s="13">
        <f t="shared" si="18"/>
        <v>8.0655995124816968</v>
      </c>
      <c r="E423">
        <v>19</v>
      </c>
      <c r="F423" s="13">
        <f t="shared" si="19"/>
        <v>361</v>
      </c>
      <c r="G423" s="13">
        <f t="shared" si="20"/>
        <v>283.99999141693115</v>
      </c>
      <c r="H423">
        <v>0</v>
      </c>
    </row>
    <row r="424" spans="1:8" x14ac:dyDescent="0.35">
      <c r="A424">
        <v>-0.36764705181121826</v>
      </c>
      <c r="B424">
        <v>96.875</v>
      </c>
      <c r="C424">
        <v>2.7400000095367432</v>
      </c>
      <c r="D424" s="13">
        <f t="shared" si="18"/>
        <v>7.5076000522613526</v>
      </c>
      <c r="E424">
        <v>19</v>
      </c>
      <c r="F424" s="13">
        <f t="shared" si="19"/>
        <v>361</v>
      </c>
      <c r="G424" s="13">
        <f t="shared" si="20"/>
        <v>265.43750092387199</v>
      </c>
      <c r="H424">
        <v>0</v>
      </c>
    </row>
    <row r="425" spans="1:8" x14ac:dyDescent="0.35">
      <c r="A425">
        <v>-1.4180672168731689</v>
      </c>
      <c r="B425">
        <v>87.5</v>
      </c>
      <c r="C425">
        <v>2.0299999713897705</v>
      </c>
      <c r="D425" s="13">
        <f t="shared" si="18"/>
        <v>4.1208998838424691</v>
      </c>
      <c r="E425">
        <v>22</v>
      </c>
      <c r="F425" s="13">
        <f t="shared" si="19"/>
        <v>484</v>
      </c>
      <c r="G425" s="13">
        <f t="shared" si="20"/>
        <v>177.62499749660492</v>
      </c>
      <c r="H425">
        <v>0</v>
      </c>
    </row>
    <row r="426" spans="1:8" x14ac:dyDescent="0.35">
      <c r="A426">
        <v>0.47268906235694885</v>
      </c>
      <c r="B426">
        <v>96.875</v>
      </c>
      <c r="C426">
        <v>3.2300000190734863</v>
      </c>
      <c r="D426" s="13">
        <f t="shared" si="18"/>
        <v>10.432900123214722</v>
      </c>
      <c r="E426">
        <v>24</v>
      </c>
      <c r="F426" s="13">
        <f t="shared" si="19"/>
        <v>576</v>
      </c>
      <c r="G426" s="13">
        <f t="shared" si="20"/>
        <v>312.90625184774399</v>
      </c>
      <c r="H426">
        <v>0</v>
      </c>
    </row>
    <row r="427" spans="1:8" x14ac:dyDescent="0.35">
      <c r="A427">
        <v>5.2521008998155594E-2</v>
      </c>
      <c r="B427">
        <v>84.375</v>
      </c>
      <c r="C427">
        <v>2.190000057220459</v>
      </c>
      <c r="D427" s="13">
        <f t="shared" si="18"/>
        <v>4.7961002506256136</v>
      </c>
      <c r="E427">
        <v>27</v>
      </c>
      <c r="F427" s="13">
        <f t="shared" si="19"/>
        <v>729</v>
      </c>
      <c r="G427" s="13">
        <f t="shared" si="20"/>
        <v>184.78125482797623</v>
      </c>
      <c r="H427">
        <v>0</v>
      </c>
    </row>
    <row r="428" spans="1:8" x14ac:dyDescent="0.35">
      <c r="A428">
        <v>-0.36764705181121826</v>
      </c>
      <c r="B428">
        <v>71.875</v>
      </c>
      <c r="C428">
        <v>2.2400000095367432</v>
      </c>
      <c r="D428" s="13">
        <f t="shared" si="18"/>
        <v>5.0176000427246095</v>
      </c>
      <c r="E428">
        <v>21</v>
      </c>
      <c r="F428" s="13">
        <f t="shared" si="19"/>
        <v>441</v>
      </c>
      <c r="G428" s="13">
        <f t="shared" si="20"/>
        <v>161.00000068545341</v>
      </c>
      <c r="H428">
        <v>0</v>
      </c>
    </row>
    <row r="429" spans="1:8" x14ac:dyDescent="0.35">
      <c r="A429">
        <v>0.47268906235694885</v>
      </c>
      <c r="B429">
        <v>78.125</v>
      </c>
      <c r="C429">
        <v>2.1500000953674316</v>
      </c>
      <c r="D429" s="13">
        <f t="shared" si="18"/>
        <v>4.6225004100799651</v>
      </c>
      <c r="E429">
        <v>23</v>
      </c>
      <c r="F429" s="13">
        <f t="shared" si="19"/>
        <v>529</v>
      </c>
      <c r="G429" s="13">
        <f t="shared" si="20"/>
        <v>167.9687574505806</v>
      </c>
      <c r="H429">
        <v>0</v>
      </c>
    </row>
    <row r="430" spans="1:8" x14ac:dyDescent="0.35">
      <c r="A430">
        <v>1.3130252361297607</v>
      </c>
      <c r="B430">
        <v>87.5</v>
      </c>
      <c r="C430">
        <v>2.3199999332427979</v>
      </c>
      <c r="D430" s="13">
        <f t="shared" si="18"/>
        <v>5.3823996902465865</v>
      </c>
      <c r="E430">
        <v>25</v>
      </c>
      <c r="F430" s="13">
        <f t="shared" si="19"/>
        <v>625</v>
      </c>
      <c r="G430" s="13">
        <f t="shared" si="20"/>
        <v>202.99999415874481</v>
      </c>
      <c r="H430">
        <v>0</v>
      </c>
    </row>
    <row r="431" spans="1:8" x14ac:dyDescent="0.35">
      <c r="A431">
        <v>0.26260504126548767</v>
      </c>
      <c r="B431">
        <v>87.5</v>
      </c>
      <c r="C431">
        <v>2.940000057220459</v>
      </c>
      <c r="D431" s="13">
        <f t="shared" si="18"/>
        <v>8.6436003364563021</v>
      </c>
      <c r="E431">
        <v>19</v>
      </c>
      <c r="F431" s="13">
        <f t="shared" si="19"/>
        <v>361</v>
      </c>
      <c r="G431" s="13">
        <f t="shared" si="20"/>
        <v>257.25000500679016</v>
      </c>
      <c r="H431">
        <v>0</v>
      </c>
    </row>
    <row r="432" spans="1:8" x14ac:dyDescent="0.35">
      <c r="A432">
        <v>-0.99789917469024658</v>
      </c>
      <c r="B432">
        <v>71.875</v>
      </c>
      <c r="C432">
        <v>2.7000000476837158</v>
      </c>
      <c r="D432" s="13">
        <f t="shared" si="18"/>
        <v>7.2900002574920677</v>
      </c>
      <c r="E432">
        <v>23</v>
      </c>
      <c r="F432" s="13">
        <f t="shared" si="19"/>
        <v>529</v>
      </c>
      <c r="G432" s="13">
        <f t="shared" si="20"/>
        <v>194.06250342726707</v>
      </c>
      <c r="H432">
        <v>0</v>
      </c>
    </row>
    <row r="433" spans="1:8" x14ac:dyDescent="0.35">
      <c r="A433">
        <v>-1.6281512975692749</v>
      </c>
      <c r="B433">
        <v>43.75</v>
      </c>
      <c r="C433">
        <v>1.2000000476837158</v>
      </c>
      <c r="D433" s="13">
        <f t="shared" si="18"/>
        <v>1.4400001144409202</v>
      </c>
      <c r="E433">
        <v>25</v>
      </c>
      <c r="F433" s="13">
        <f t="shared" si="19"/>
        <v>625</v>
      </c>
      <c r="G433" s="13">
        <f t="shared" si="20"/>
        <v>52.500002086162567</v>
      </c>
      <c r="H433">
        <v>0</v>
      </c>
    </row>
    <row r="434" spans="1:8" x14ac:dyDescent="0.35">
      <c r="A434">
        <v>-1.4180672168731689</v>
      </c>
      <c r="B434">
        <v>84.375</v>
      </c>
      <c r="C434">
        <v>1.7400000095367432</v>
      </c>
      <c r="D434" s="13">
        <f t="shared" si="18"/>
        <v>3.0276000331878663</v>
      </c>
      <c r="E434">
        <v>21</v>
      </c>
      <c r="F434" s="13">
        <f t="shared" si="19"/>
        <v>441</v>
      </c>
      <c r="G434" s="13">
        <f t="shared" si="20"/>
        <v>146.8125008046627</v>
      </c>
      <c r="H434">
        <v>0</v>
      </c>
    </row>
    <row r="435" spans="1:8" x14ac:dyDescent="0.35">
      <c r="A435">
        <v>-0.57773107290267944</v>
      </c>
      <c r="B435">
        <v>90.625</v>
      </c>
      <c r="C435">
        <v>2.7999999523162842</v>
      </c>
      <c r="D435" s="13">
        <f t="shared" si="18"/>
        <v>7.8399997329711937</v>
      </c>
      <c r="E435">
        <v>16</v>
      </c>
      <c r="F435" s="13">
        <f t="shared" si="19"/>
        <v>256</v>
      </c>
      <c r="G435" s="13">
        <f t="shared" si="20"/>
        <v>253.74999567866325</v>
      </c>
      <c r="H435">
        <v>0</v>
      </c>
    </row>
    <row r="436" spans="1:8" x14ac:dyDescent="0.35">
      <c r="A436">
        <v>1.3130252361297607</v>
      </c>
      <c r="B436">
        <v>78.125</v>
      </c>
      <c r="C436">
        <v>2.4600000381469727</v>
      </c>
      <c r="D436" s="13">
        <f t="shared" si="18"/>
        <v>6.0516001876831069</v>
      </c>
      <c r="E436">
        <v>23</v>
      </c>
      <c r="F436" s="13">
        <f t="shared" si="19"/>
        <v>529</v>
      </c>
      <c r="G436" s="13">
        <f t="shared" si="20"/>
        <v>192.18750298023224</v>
      </c>
      <c r="H436">
        <v>0</v>
      </c>
    </row>
    <row r="437" spans="1:8" x14ac:dyDescent="0.35">
      <c r="A437">
        <v>-0.36764705181121826</v>
      </c>
      <c r="B437">
        <v>78.125</v>
      </c>
      <c r="C437">
        <v>2.2000000476837158</v>
      </c>
      <c r="D437" s="13">
        <f t="shared" si="18"/>
        <v>4.8400002098083519</v>
      </c>
      <c r="E437">
        <v>19</v>
      </c>
      <c r="F437" s="13">
        <f t="shared" si="19"/>
        <v>361</v>
      </c>
      <c r="G437" s="13">
        <f t="shared" si="20"/>
        <v>171.8750037252903</v>
      </c>
      <c r="H437">
        <v>0</v>
      </c>
    </row>
    <row r="438" spans="1:8" x14ac:dyDescent="0.35">
      <c r="A438">
        <v>1.1029411554336548</v>
      </c>
      <c r="B438">
        <v>84.375</v>
      </c>
      <c r="C438">
        <v>2.5999999046325684</v>
      </c>
      <c r="D438" s="13">
        <f t="shared" si="18"/>
        <v>6.7599995040893646</v>
      </c>
      <c r="E438">
        <v>26</v>
      </c>
      <c r="F438" s="13">
        <f t="shared" si="19"/>
        <v>676</v>
      </c>
      <c r="G438" s="13">
        <f t="shared" si="20"/>
        <v>219.37499195337296</v>
      </c>
      <c r="H438">
        <v>0</v>
      </c>
    </row>
    <row r="439" spans="1:8" x14ac:dyDescent="0.35">
      <c r="A439">
        <v>0.68277311325073242</v>
      </c>
      <c r="B439">
        <v>93.75</v>
      </c>
      <c r="C439">
        <v>2.2100000381469727</v>
      </c>
      <c r="D439" s="13">
        <f t="shared" si="18"/>
        <v>4.8841001686096206</v>
      </c>
      <c r="E439">
        <v>16</v>
      </c>
      <c r="F439" s="13">
        <f t="shared" si="19"/>
        <v>256</v>
      </c>
      <c r="G439" s="13">
        <f t="shared" si="20"/>
        <v>207.18750357627869</v>
      </c>
      <c r="H439">
        <v>0</v>
      </c>
    </row>
    <row r="440" spans="1:8" x14ac:dyDescent="0.35">
      <c r="A440">
        <v>-0.99789917469024658</v>
      </c>
      <c r="B440">
        <v>87.5</v>
      </c>
      <c r="C440">
        <v>2.1700000762939453</v>
      </c>
      <c r="D440" s="13">
        <f t="shared" si="18"/>
        <v>4.7089003311157285</v>
      </c>
      <c r="E440">
        <v>18</v>
      </c>
      <c r="F440" s="13">
        <f t="shared" si="19"/>
        <v>324</v>
      </c>
      <c r="G440" s="13">
        <f t="shared" si="20"/>
        <v>189.87500667572021</v>
      </c>
      <c r="H440">
        <v>0</v>
      </c>
    </row>
    <row r="441" spans="1:8" x14ac:dyDescent="0.35">
      <c r="A441">
        <v>-0.57773107290267944</v>
      </c>
      <c r="B441">
        <v>81.25</v>
      </c>
      <c r="C441">
        <v>2.5999999046325684</v>
      </c>
      <c r="D441" s="13">
        <f t="shared" si="18"/>
        <v>6.7599995040893646</v>
      </c>
      <c r="E441">
        <v>23</v>
      </c>
      <c r="F441" s="13">
        <f t="shared" si="19"/>
        <v>529</v>
      </c>
      <c r="G441" s="13">
        <f t="shared" si="20"/>
        <v>211.24999225139618</v>
      </c>
      <c r="H441">
        <v>0</v>
      </c>
    </row>
    <row r="442" spans="1:8" x14ac:dyDescent="0.35">
      <c r="A442">
        <v>0.68277311325073242</v>
      </c>
      <c r="B442">
        <v>18.75</v>
      </c>
      <c r="C442">
        <v>2.940000057220459</v>
      </c>
      <c r="D442" s="13">
        <f t="shared" si="18"/>
        <v>8.6436003364563021</v>
      </c>
      <c r="E442">
        <v>28</v>
      </c>
      <c r="F442" s="13">
        <f t="shared" si="19"/>
        <v>784</v>
      </c>
      <c r="G442" s="13">
        <f t="shared" si="20"/>
        <v>55.125001072883606</v>
      </c>
      <c r="H442">
        <v>0</v>
      </c>
    </row>
    <row r="443" spans="1:8" x14ac:dyDescent="0.35">
      <c r="A443">
        <v>5.2521008998155594E-2</v>
      </c>
      <c r="B443">
        <v>84.375</v>
      </c>
      <c r="C443">
        <v>2.7100000381469727</v>
      </c>
      <c r="D443" s="13">
        <f t="shared" si="18"/>
        <v>7.3441002067565933</v>
      </c>
      <c r="E443">
        <v>25</v>
      </c>
      <c r="F443" s="13">
        <f t="shared" si="19"/>
        <v>625</v>
      </c>
      <c r="G443" s="13">
        <f t="shared" si="20"/>
        <v>228.65625321865082</v>
      </c>
      <c r="H443">
        <v>0</v>
      </c>
    </row>
    <row r="444" spans="1:8" x14ac:dyDescent="0.35">
      <c r="A444">
        <v>5.2521008998155594E-2</v>
      </c>
      <c r="B444">
        <v>81.25</v>
      </c>
      <c r="C444">
        <v>1.7999999523162842</v>
      </c>
      <c r="D444" s="13">
        <f t="shared" si="18"/>
        <v>3.2399998283386253</v>
      </c>
      <c r="E444">
        <v>16</v>
      </c>
      <c r="F444" s="13">
        <f t="shared" si="19"/>
        <v>256</v>
      </c>
      <c r="G444" s="13">
        <f t="shared" si="20"/>
        <v>146.24999612569809</v>
      </c>
      <c r="H444">
        <v>0</v>
      </c>
    </row>
    <row r="445" spans="1:8" x14ac:dyDescent="0.35">
      <c r="A445">
        <v>0.68277311325073242</v>
      </c>
      <c r="B445">
        <v>87.5</v>
      </c>
      <c r="C445">
        <v>2.5899999141693115</v>
      </c>
      <c r="D445" s="13">
        <f t="shared" si="18"/>
        <v>6.7080995553970411</v>
      </c>
      <c r="E445">
        <v>19</v>
      </c>
      <c r="F445" s="13">
        <f t="shared" si="19"/>
        <v>361</v>
      </c>
      <c r="G445" s="13">
        <f t="shared" si="20"/>
        <v>226.62499248981476</v>
      </c>
      <c r="H445">
        <v>0</v>
      </c>
    </row>
    <row r="446" spans="1:8" x14ac:dyDescent="0.35">
      <c r="A446">
        <v>-0.36764705181121826</v>
      </c>
      <c r="B446">
        <v>53.125</v>
      </c>
      <c r="C446">
        <v>2.6400001049041748</v>
      </c>
      <c r="D446" s="13">
        <f t="shared" si="18"/>
        <v>6.969600553894054</v>
      </c>
      <c r="E446">
        <v>24</v>
      </c>
      <c r="F446" s="13">
        <f t="shared" si="19"/>
        <v>576</v>
      </c>
      <c r="G446" s="13">
        <f t="shared" si="20"/>
        <v>140.25000557303429</v>
      </c>
      <c r="H446">
        <v>0</v>
      </c>
    </row>
    <row r="447" spans="1:8" x14ac:dyDescent="0.35">
      <c r="A447">
        <v>0.8928571343421936</v>
      </c>
      <c r="B447">
        <v>75</v>
      </c>
      <c r="C447">
        <v>2.0999999046325684</v>
      </c>
      <c r="D447" s="13">
        <f t="shared" si="18"/>
        <v>4.4099995994567962</v>
      </c>
      <c r="E447">
        <v>25</v>
      </c>
      <c r="F447" s="13">
        <f t="shared" si="19"/>
        <v>625</v>
      </c>
      <c r="G447" s="13">
        <f t="shared" si="20"/>
        <v>157.49999284744263</v>
      </c>
      <c r="H447">
        <v>0</v>
      </c>
    </row>
    <row r="448" spans="1:8" x14ac:dyDescent="0.35">
      <c r="A448">
        <v>-1.207983136177063</v>
      </c>
      <c r="B448">
        <v>81.25</v>
      </c>
      <c r="C448">
        <v>2.4900000095367432</v>
      </c>
      <c r="D448" s="13">
        <f t="shared" si="18"/>
        <v>6.200100047492981</v>
      </c>
      <c r="E448">
        <v>24</v>
      </c>
      <c r="F448" s="13">
        <f t="shared" si="19"/>
        <v>576</v>
      </c>
      <c r="G448" s="13">
        <f t="shared" si="20"/>
        <v>202.31250077486038</v>
      </c>
      <c r="H448">
        <v>0</v>
      </c>
    </row>
    <row r="449" spans="1:8" x14ac:dyDescent="0.35">
      <c r="A449">
        <v>-1.4180672168731689</v>
      </c>
      <c r="B449">
        <v>93.75</v>
      </c>
      <c r="C449">
        <v>2.4300000667572021</v>
      </c>
      <c r="D449" s="13">
        <f t="shared" si="18"/>
        <v>5.9049003244400069</v>
      </c>
      <c r="E449">
        <v>22</v>
      </c>
      <c r="F449" s="13">
        <f t="shared" si="19"/>
        <v>484</v>
      </c>
      <c r="G449" s="13">
        <f t="shared" si="20"/>
        <v>227.8125062584877</v>
      </c>
      <c r="H449">
        <v>0</v>
      </c>
    </row>
    <row r="450" spans="1:8" x14ac:dyDescent="0.35">
      <c r="A450">
        <v>1.9432773590087891</v>
      </c>
      <c r="B450">
        <v>78.125</v>
      </c>
      <c r="C450">
        <v>2.9000000953674316</v>
      </c>
      <c r="D450" s="13">
        <f t="shared" si="18"/>
        <v>8.4100005531311126</v>
      </c>
      <c r="E450">
        <v>25</v>
      </c>
      <c r="F450" s="13">
        <f t="shared" si="19"/>
        <v>625</v>
      </c>
      <c r="G450" s="13">
        <f t="shared" si="20"/>
        <v>226.5625074505806</v>
      </c>
      <c r="H450">
        <v>0</v>
      </c>
    </row>
    <row r="451" spans="1:8" x14ac:dyDescent="0.35">
      <c r="A451">
        <v>-1.207983136177063</v>
      </c>
      <c r="B451">
        <v>90.625</v>
      </c>
      <c r="C451">
        <v>2.9100000858306885</v>
      </c>
      <c r="D451" s="13">
        <f t="shared" ref="D451:D514" si="21">C451^2</f>
        <v>8.4681004995346143</v>
      </c>
      <c r="E451">
        <v>23</v>
      </c>
      <c r="F451" s="13">
        <f t="shared" ref="F451:F514" si="22">E451^2</f>
        <v>529</v>
      </c>
      <c r="G451" s="13">
        <f t="shared" ref="G451:G514" si="23">C451*B451</f>
        <v>263.71875777840614</v>
      </c>
      <c r="H451">
        <v>0</v>
      </c>
    </row>
    <row r="452" spans="1:8" x14ac:dyDescent="0.35">
      <c r="A452">
        <v>1.9432773590087891</v>
      </c>
      <c r="B452">
        <v>90.625</v>
      </c>
      <c r="C452">
        <v>2.9800000190734863</v>
      </c>
      <c r="D452" s="13">
        <f t="shared" si="21"/>
        <v>8.8804001136779789</v>
      </c>
      <c r="E452">
        <v>27</v>
      </c>
      <c r="F452" s="13">
        <f t="shared" si="22"/>
        <v>729</v>
      </c>
      <c r="G452" s="13">
        <f t="shared" si="23"/>
        <v>270.0625017285347</v>
      </c>
      <c r="H452">
        <v>0</v>
      </c>
    </row>
    <row r="453" spans="1:8" x14ac:dyDescent="0.35">
      <c r="A453">
        <v>-0.36764705181121826</v>
      </c>
      <c r="B453">
        <v>65.625</v>
      </c>
      <c r="C453">
        <v>2.3900001049041748</v>
      </c>
      <c r="D453" s="13">
        <f t="shared" si="21"/>
        <v>5.7121005014419666</v>
      </c>
      <c r="E453">
        <v>19</v>
      </c>
      <c r="F453" s="13">
        <f t="shared" si="22"/>
        <v>361</v>
      </c>
      <c r="G453" s="13">
        <f t="shared" si="23"/>
        <v>156.84375688433647</v>
      </c>
      <c r="H453">
        <v>0</v>
      </c>
    </row>
    <row r="454" spans="1:8" x14ac:dyDescent="0.35">
      <c r="A454">
        <v>0.47268906235694885</v>
      </c>
      <c r="B454">
        <v>90.625</v>
      </c>
      <c r="C454">
        <v>3.0399999618530273</v>
      </c>
      <c r="D454" s="13">
        <f t="shared" si="21"/>
        <v>9.2415997680664077</v>
      </c>
      <c r="E454">
        <v>27</v>
      </c>
      <c r="F454" s="13">
        <f t="shared" si="22"/>
        <v>729</v>
      </c>
      <c r="G454" s="13">
        <f t="shared" si="23"/>
        <v>275.4999965429306</v>
      </c>
      <c r="H454">
        <v>0</v>
      </c>
    </row>
    <row r="455" spans="1:8" x14ac:dyDescent="0.35">
      <c r="A455">
        <v>-0.57773107290267944</v>
      </c>
      <c r="B455">
        <v>59.375</v>
      </c>
      <c r="C455">
        <v>1.7400000095367432</v>
      </c>
      <c r="D455" s="13">
        <f t="shared" si="21"/>
        <v>3.0276000331878663</v>
      </c>
      <c r="E455">
        <v>21</v>
      </c>
      <c r="F455" s="13">
        <f t="shared" si="22"/>
        <v>441</v>
      </c>
      <c r="G455" s="13">
        <f t="shared" si="23"/>
        <v>103.31250056624413</v>
      </c>
      <c r="H455">
        <v>0</v>
      </c>
    </row>
    <row r="456" spans="1:8" x14ac:dyDescent="0.35">
      <c r="A456">
        <v>1.3130252361297607</v>
      </c>
      <c r="B456">
        <v>90.625</v>
      </c>
      <c r="C456">
        <v>3.5</v>
      </c>
      <c r="D456" s="13">
        <f t="shared" si="21"/>
        <v>12.25</v>
      </c>
      <c r="E456">
        <v>25</v>
      </c>
      <c r="F456" s="13">
        <f t="shared" si="22"/>
        <v>625</v>
      </c>
      <c r="G456" s="13">
        <f t="shared" si="23"/>
        <v>317.1875</v>
      </c>
      <c r="H456">
        <v>0</v>
      </c>
    </row>
    <row r="457" spans="1:8" x14ac:dyDescent="0.35">
      <c r="A457">
        <v>-1.207983136177063</v>
      </c>
      <c r="B457">
        <v>87.5</v>
      </c>
      <c r="C457">
        <v>2.5399999618530273</v>
      </c>
      <c r="D457" s="13">
        <f t="shared" si="21"/>
        <v>6.4515998062133804</v>
      </c>
      <c r="E457">
        <v>17</v>
      </c>
      <c r="F457" s="13">
        <f t="shared" si="22"/>
        <v>289</v>
      </c>
      <c r="G457" s="13">
        <f t="shared" si="23"/>
        <v>222.24999666213989</v>
      </c>
      <c r="H457">
        <v>0</v>
      </c>
    </row>
    <row r="458" spans="1:8" x14ac:dyDescent="0.35">
      <c r="A458">
        <v>0.68277311325073242</v>
      </c>
      <c r="B458">
        <v>100</v>
      </c>
      <c r="C458">
        <v>2.4500000476837158</v>
      </c>
      <c r="D458" s="13">
        <f t="shared" si="21"/>
        <v>6.0025002336502098</v>
      </c>
      <c r="E458">
        <v>17</v>
      </c>
      <c r="F458" s="13">
        <f t="shared" si="22"/>
        <v>289</v>
      </c>
      <c r="G458" s="13">
        <f t="shared" si="23"/>
        <v>245.00000476837158</v>
      </c>
      <c r="H458">
        <v>0</v>
      </c>
    </row>
    <row r="459" spans="1:8" x14ac:dyDescent="0.35">
      <c r="A459">
        <v>-0.7878151535987854</v>
      </c>
      <c r="B459">
        <v>81.25</v>
      </c>
      <c r="C459">
        <v>2.9800000190734863</v>
      </c>
      <c r="D459" s="13">
        <f t="shared" si="21"/>
        <v>8.8804001136779789</v>
      </c>
      <c r="E459">
        <v>31</v>
      </c>
      <c r="F459" s="13">
        <f t="shared" si="22"/>
        <v>961</v>
      </c>
      <c r="G459" s="13">
        <f t="shared" si="23"/>
        <v>242.12500154972076</v>
      </c>
      <c r="H459">
        <v>0</v>
      </c>
    </row>
    <row r="460" spans="1:8" x14ac:dyDescent="0.35">
      <c r="A460">
        <v>5.2521008998155594E-2</v>
      </c>
      <c r="B460">
        <v>90.625</v>
      </c>
      <c r="C460">
        <v>1.9600000381469727</v>
      </c>
      <c r="D460" s="13">
        <f t="shared" si="21"/>
        <v>3.8416001495361343</v>
      </c>
      <c r="E460">
        <v>22</v>
      </c>
      <c r="F460" s="13">
        <f t="shared" si="22"/>
        <v>484</v>
      </c>
      <c r="G460" s="13">
        <f t="shared" si="23"/>
        <v>177.6250034570694</v>
      </c>
      <c r="H460">
        <v>0</v>
      </c>
    </row>
    <row r="461" spans="1:8" x14ac:dyDescent="0.35">
      <c r="A461">
        <v>-1.207983136177063</v>
      </c>
      <c r="B461">
        <v>87.5</v>
      </c>
      <c r="C461">
        <v>2.0199999809265137</v>
      </c>
      <c r="D461" s="13">
        <f t="shared" si="21"/>
        <v>4.0803999229431156</v>
      </c>
      <c r="E461">
        <v>20</v>
      </c>
      <c r="F461" s="13">
        <f t="shared" si="22"/>
        <v>400</v>
      </c>
      <c r="G461" s="13">
        <f t="shared" si="23"/>
        <v>176.74999833106995</v>
      </c>
      <c r="H461">
        <v>0</v>
      </c>
    </row>
    <row r="462" spans="1:8" x14ac:dyDescent="0.35">
      <c r="A462">
        <v>0.26260504126548767</v>
      </c>
      <c r="B462">
        <v>100</v>
      </c>
      <c r="C462">
        <v>1.9099999666213989</v>
      </c>
      <c r="D462" s="13">
        <f t="shared" si="21"/>
        <v>3.648099872493745</v>
      </c>
      <c r="E462">
        <v>20</v>
      </c>
      <c r="F462" s="13">
        <f t="shared" si="22"/>
        <v>400</v>
      </c>
      <c r="G462" s="13">
        <f t="shared" si="23"/>
        <v>190.99999666213989</v>
      </c>
      <c r="H462">
        <v>0</v>
      </c>
    </row>
    <row r="463" spans="1:8" x14ac:dyDescent="0.35">
      <c r="A463">
        <v>-1.207983136177063</v>
      </c>
      <c r="B463">
        <v>96.875</v>
      </c>
      <c r="C463">
        <v>2.2999999523162842</v>
      </c>
      <c r="D463" s="13">
        <f t="shared" si="21"/>
        <v>5.2899997806549095</v>
      </c>
      <c r="E463">
        <v>17</v>
      </c>
      <c r="F463" s="13">
        <f t="shared" si="22"/>
        <v>289</v>
      </c>
      <c r="G463" s="13">
        <f t="shared" si="23"/>
        <v>222.81249538064003</v>
      </c>
      <c r="H463">
        <v>0</v>
      </c>
    </row>
    <row r="464" spans="1:8" x14ac:dyDescent="0.35">
      <c r="A464">
        <v>-1.4180672168731689</v>
      </c>
      <c r="B464">
        <v>84.375</v>
      </c>
      <c r="C464">
        <v>2.559999942779541</v>
      </c>
      <c r="D464" s="13">
        <f t="shared" si="21"/>
        <v>6.5535997070312533</v>
      </c>
      <c r="E464">
        <v>19</v>
      </c>
      <c r="F464" s="13">
        <f t="shared" si="22"/>
        <v>361</v>
      </c>
      <c r="G464" s="13">
        <f t="shared" si="23"/>
        <v>215.99999517202377</v>
      </c>
      <c r="H464">
        <v>0</v>
      </c>
    </row>
    <row r="465" spans="1:8" x14ac:dyDescent="0.35">
      <c r="A465">
        <v>-1.4180672168731689</v>
      </c>
      <c r="B465">
        <v>84.375</v>
      </c>
      <c r="C465">
        <v>2.2100000381469727</v>
      </c>
      <c r="D465" s="13">
        <f t="shared" si="21"/>
        <v>4.8841001686096206</v>
      </c>
      <c r="E465">
        <v>20</v>
      </c>
      <c r="F465" s="13">
        <f t="shared" si="22"/>
        <v>400</v>
      </c>
      <c r="G465" s="13">
        <f t="shared" si="23"/>
        <v>186.46875321865082</v>
      </c>
      <c r="H465">
        <v>0</v>
      </c>
    </row>
    <row r="466" spans="1:8" x14ac:dyDescent="0.35">
      <c r="A466">
        <v>0.68277311325073242</v>
      </c>
      <c r="B466">
        <v>75</v>
      </c>
      <c r="C466">
        <v>2.119999885559082</v>
      </c>
      <c r="D466" s="13">
        <f t="shared" si="21"/>
        <v>4.4943995147705209</v>
      </c>
      <c r="E466">
        <v>17</v>
      </c>
      <c r="F466" s="13">
        <f t="shared" si="22"/>
        <v>289</v>
      </c>
      <c r="G466" s="13">
        <f t="shared" si="23"/>
        <v>158.99999141693115</v>
      </c>
      <c r="H466">
        <v>0</v>
      </c>
    </row>
    <row r="467" spans="1:8" x14ac:dyDescent="0.35">
      <c r="A467">
        <v>-0.7878151535987854</v>
      </c>
      <c r="B467">
        <v>81.25</v>
      </c>
      <c r="C467">
        <v>3.0899999141693115</v>
      </c>
      <c r="D467" s="13">
        <f t="shared" si="21"/>
        <v>9.5480994695663526</v>
      </c>
      <c r="E467">
        <v>25</v>
      </c>
      <c r="F467" s="13">
        <f t="shared" si="22"/>
        <v>625</v>
      </c>
      <c r="G467" s="13">
        <f t="shared" si="23"/>
        <v>251.06249302625656</v>
      </c>
      <c r="H467">
        <v>0</v>
      </c>
    </row>
    <row r="468" spans="1:8" x14ac:dyDescent="0.35">
      <c r="A468">
        <v>-0.7878151535987854</v>
      </c>
      <c r="B468">
        <v>96.875</v>
      </c>
      <c r="C468">
        <v>1.5</v>
      </c>
      <c r="D468" s="13">
        <f t="shared" si="21"/>
        <v>2.25</v>
      </c>
      <c r="E468">
        <v>20</v>
      </c>
      <c r="F468" s="13">
        <f t="shared" si="22"/>
        <v>400</v>
      </c>
      <c r="G468" s="13">
        <f t="shared" si="23"/>
        <v>145.3125</v>
      </c>
      <c r="H468">
        <v>0</v>
      </c>
    </row>
    <row r="469" spans="1:8" x14ac:dyDescent="0.35">
      <c r="A469">
        <v>-0.7878151535987854</v>
      </c>
      <c r="B469">
        <v>62.5</v>
      </c>
      <c r="C469">
        <v>1.9800000190734863</v>
      </c>
      <c r="D469" s="13">
        <f t="shared" si="21"/>
        <v>3.9204000755310062</v>
      </c>
      <c r="E469">
        <v>17</v>
      </c>
      <c r="F469" s="13">
        <f t="shared" si="22"/>
        <v>289</v>
      </c>
      <c r="G469" s="13">
        <f t="shared" si="23"/>
        <v>123.7500011920929</v>
      </c>
      <c r="H469">
        <v>0</v>
      </c>
    </row>
    <row r="470" spans="1:8" x14ac:dyDescent="0.35">
      <c r="A470">
        <v>-0.99789917469024658</v>
      </c>
      <c r="B470">
        <v>87.5</v>
      </c>
      <c r="C470">
        <v>2.8199999332427979</v>
      </c>
      <c r="D470" s="13">
        <f t="shared" si="21"/>
        <v>7.9523996234893843</v>
      </c>
      <c r="E470">
        <v>25</v>
      </c>
      <c r="F470" s="13">
        <f t="shared" si="22"/>
        <v>625</v>
      </c>
      <c r="G470" s="13">
        <f t="shared" si="23"/>
        <v>246.74999415874481</v>
      </c>
      <c r="H470">
        <v>0</v>
      </c>
    </row>
    <row r="471" spans="1:8" x14ac:dyDescent="0.35">
      <c r="A471">
        <v>0.8928571343421936</v>
      </c>
      <c r="B471">
        <v>71.875</v>
      </c>
      <c r="C471">
        <v>3.119999885559082</v>
      </c>
      <c r="D471" s="13">
        <f t="shared" si="21"/>
        <v>9.734399285888685</v>
      </c>
      <c r="E471">
        <v>28</v>
      </c>
      <c r="F471" s="13">
        <f t="shared" si="22"/>
        <v>784</v>
      </c>
      <c r="G471" s="13">
        <f t="shared" si="23"/>
        <v>224.24999177455902</v>
      </c>
      <c r="H471">
        <v>0</v>
      </c>
    </row>
    <row r="472" spans="1:8" x14ac:dyDescent="0.35">
      <c r="A472">
        <v>-0.36764705181121826</v>
      </c>
      <c r="B472">
        <v>96.875</v>
      </c>
      <c r="C472">
        <v>2.6800000667572021</v>
      </c>
      <c r="D472" s="13">
        <f t="shared" si="21"/>
        <v>7.182400357818608</v>
      </c>
      <c r="E472">
        <v>21</v>
      </c>
      <c r="F472" s="13">
        <f t="shared" si="22"/>
        <v>441</v>
      </c>
      <c r="G472" s="13">
        <f t="shared" si="23"/>
        <v>259.62500646710396</v>
      </c>
      <c r="H472">
        <v>0</v>
      </c>
    </row>
    <row r="473" spans="1:8" x14ac:dyDescent="0.35">
      <c r="A473">
        <v>-1.207983136177063</v>
      </c>
      <c r="B473">
        <v>37.5</v>
      </c>
      <c r="C473">
        <v>2.5799999237060547</v>
      </c>
      <c r="D473" s="13">
        <f t="shared" si="21"/>
        <v>6.656399606323248</v>
      </c>
      <c r="E473">
        <v>23</v>
      </c>
      <c r="F473" s="13">
        <f t="shared" si="22"/>
        <v>529</v>
      </c>
      <c r="G473" s="13">
        <f t="shared" si="23"/>
        <v>96.749997138977051</v>
      </c>
      <c r="H473">
        <v>0</v>
      </c>
    </row>
    <row r="474" spans="1:8" x14ac:dyDescent="0.35">
      <c r="A474">
        <v>-0.36764705181121826</v>
      </c>
      <c r="B474">
        <v>90.625</v>
      </c>
      <c r="C474">
        <v>2.2599999904632568</v>
      </c>
      <c r="D474" s="13">
        <f t="shared" si="21"/>
        <v>5.107599956893921</v>
      </c>
      <c r="E474">
        <v>21</v>
      </c>
      <c r="F474" s="13">
        <f t="shared" si="22"/>
        <v>441</v>
      </c>
      <c r="G474" s="13">
        <f t="shared" si="23"/>
        <v>204.81249913573265</v>
      </c>
      <c r="H474">
        <v>0</v>
      </c>
    </row>
    <row r="475" spans="1:8" x14ac:dyDescent="0.35">
      <c r="A475">
        <v>-0.57773107290267944</v>
      </c>
      <c r="B475">
        <v>37.5</v>
      </c>
      <c r="C475">
        <v>2.4700000286102295</v>
      </c>
      <c r="D475" s="13">
        <f t="shared" si="21"/>
        <v>6.1009001413345345</v>
      </c>
      <c r="E475">
        <v>26</v>
      </c>
      <c r="F475" s="13">
        <f t="shared" si="22"/>
        <v>676</v>
      </c>
      <c r="G475" s="13">
        <f t="shared" si="23"/>
        <v>92.625001072883606</v>
      </c>
      <c r="H475">
        <v>0</v>
      </c>
    </row>
    <row r="476" spans="1:8" x14ac:dyDescent="0.35">
      <c r="A476">
        <v>-1.8382352590560913</v>
      </c>
      <c r="B476">
        <v>84.375</v>
      </c>
      <c r="C476">
        <v>2.2599999904632568</v>
      </c>
      <c r="D476" s="13">
        <f t="shared" si="21"/>
        <v>5.107599956893921</v>
      </c>
      <c r="E476">
        <v>18</v>
      </c>
      <c r="F476" s="13">
        <f t="shared" si="22"/>
        <v>324</v>
      </c>
      <c r="G476" s="13">
        <f t="shared" si="23"/>
        <v>190.6874991953373</v>
      </c>
      <c r="H476">
        <v>0</v>
      </c>
    </row>
    <row r="477" spans="1:8" x14ac:dyDescent="0.35">
      <c r="A477">
        <v>0.47268906235694885</v>
      </c>
      <c r="B477">
        <v>96.875</v>
      </c>
      <c r="C477">
        <v>3.2100000381469727</v>
      </c>
      <c r="D477" s="13">
        <f t="shared" si="21"/>
        <v>10.304100244903566</v>
      </c>
      <c r="E477">
        <v>21</v>
      </c>
      <c r="F477" s="13">
        <f t="shared" si="22"/>
        <v>441</v>
      </c>
      <c r="G477" s="13">
        <f t="shared" si="23"/>
        <v>310.96875369548798</v>
      </c>
      <c r="H477">
        <v>0</v>
      </c>
    </row>
    <row r="478" spans="1:8" x14ac:dyDescent="0.35">
      <c r="A478">
        <v>0.68277311325073242</v>
      </c>
      <c r="B478">
        <v>90.625</v>
      </c>
      <c r="C478">
        <v>2.6600000858306885</v>
      </c>
      <c r="D478" s="13">
        <f t="shared" si="21"/>
        <v>7.0756004566192701</v>
      </c>
      <c r="E478">
        <v>22</v>
      </c>
      <c r="F478" s="13">
        <f t="shared" si="22"/>
        <v>484</v>
      </c>
      <c r="G478" s="13">
        <f t="shared" si="23"/>
        <v>241.06250777840614</v>
      </c>
      <c r="H478">
        <v>0</v>
      </c>
    </row>
    <row r="479" spans="1:8" x14ac:dyDescent="0.35">
      <c r="A479">
        <v>-0.15756303071975708</v>
      </c>
      <c r="B479">
        <v>81.25</v>
      </c>
      <c r="C479">
        <v>3</v>
      </c>
      <c r="D479" s="13">
        <f t="shared" si="21"/>
        <v>9</v>
      </c>
      <c r="E479">
        <v>23</v>
      </c>
      <c r="F479" s="13">
        <f t="shared" si="22"/>
        <v>529</v>
      </c>
      <c r="G479" s="13">
        <f t="shared" si="23"/>
        <v>243.75</v>
      </c>
      <c r="H479">
        <v>0</v>
      </c>
    </row>
    <row r="480" spans="1:8" x14ac:dyDescent="0.35">
      <c r="A480">
        <v>5.2521008998155594E-2</v>
      </c>
      <c r="B480">
        <v>90.625</v>
      </c>
      <c r="C480">
        <v>3.25</v>
      </c>
      <c r="D480" s="13">
        <f t="shared" si="21"/>
        <v>10.5625</v>
      </c>
      <c r="E480">
        <v>23</v>
      </c>
      <c r="F480" s="13">
        <f t="shared" si="22"/>
        <v>529</v>
      </c>
      <c r="G480" s="13">
        <f t="shared" si="23"/>
        <v>294.53125</v>
      </c>
      <c r="H480">
        <v>0</v>
      </c>
    </row>
    <row r="481" spans="1:8" x14ac:dyDescent="0.35">
      <c r="A481">
        <v>-1.4180672168731689</v>
      </c>
      <c r="B481">
        <v>93.75</v>
      </c>
      <c r="C481">
        <v>2.8299999237060547</v>
      </c>
      <c r="D481" s="13">
        <f t="shared" si="21"/>
        <v>8.0088995681762754</v>
      </c>
      <c r="E481">
        <v>21</v>
      </c>
      <c r="F481" s="13">
        <f t="shared" si="22"/>
        <v>441</v>
      </c>
      <c r="G481" s="13">
        <f t="shared" si="23"/>
        <v>265.31249284744263</v>
      </c>
      <c r="H481">
        <v>0</v>
      </c>
    </row>
    <row r="482" spans="1:8" x14ac:dyDescent="0.35">
      <c r="A482">
        <v>1.5231091976165771</v>
      </c>
      <c r="B482">
        <v>68.75</v>
      </c>
      <c r="C482">
        <v>2.8399999141693115</v>
      </c>
      <c r="D482" s="13">
        <f t="shared" si="21"/>
        <v>8.0655995124816968</v>
      </c>
      <c r="E482">
        <v>22</v>
      </c>
      <c r="F482" s="13">
        <f t="shared" si="22"/>
        <v>484</v>
      </c>
      <c r="G482" s="13">
        <f t="shared" si="23"/>
        <v>195.24999409914017</v>
      </c>
      <c r="H482">
        <v>0</v>
      </c>
    </row>
    <row r="483" spans="1:8" x14ac:dyDescent="0.35">
      <c r="A483">
        <v>0.8928571343421936</v>
      </c>
      <c r="B483">
        <v>90.625</v>
      </c>
      <c r="C483">
        <v>1.9500000476837158</v>
      </c>
      <c r="D483" s="13">
        <f t="shared" si="21"/>
        <v>3.802500185966494</v>
      </c>
      <c r="E483">
        <v>22</v>
      </c>
      <c r="F483" s="13">
        <f t="shared" si="22"/>
        <v>484</v>
      </c>
      <c r="G483" s="13">
        <f t="shared" si="23"/>
        <v>176.71875432133675</v>
      </c>
      <c r="H483">
        <v>0</v>
      </c>
    </row>
    <row r="484" spans="1:8" x14ac:dyDescent="0.35">
      <c r="A484">
        <v>0.26260504126548767</v>
      </c>
      <c r="B484">
        <v>93.75</v>
      </c>
      <c r="C484">
        <v>3.5299999713897705</v>
      </c>
      <c r="D484" s="13">
        <f t="shared" si="21"/>
        <v>12.460899798011781</v>
      </c>
      <c r="E484">
        <v>25</v>
      </c>
      <c r="F484" s="13">
        <f t="shared" si="22"/>
        <v>625</v>
      </c>
      <c r="G484" s="13">
        <f t="shared" si="23"/>
        <v>330.93749731779099</v>
      </c>
      <c r="H484">
        <v>0</v>
      </c>
    </row>
    <row r="485" spans="1:8" x14ac:dyDescent="0.35">
      <c r="A485">
        <v>0.47268906235694885</v>
      </c>
      <c r="B485">
        <v>46.875</v>
      </c>
      <c r="C485">
        <v>1.75</v>
      </c>
      <c r="D485" s="13">
        <f t="shared" si="21"/>
        <v>3.0625</v>
      </c>
      <c r="E485">
        <v>27</v>
      </c>
      <c r="F485" s="13">
        <f t="shared" si="22"/>
        <v>729</v>
      </c>
      <c r="G485" s="13">
        <f t="shared" si="23"/>
        <v>82.03125</v>
      </c>
      <c r="H485">
        <v>0</v>
      </c>
    </row>
    <row r="486" spans="1:8" x14ac:dyDescent="0.35">
      <c r="A486">
        <v>-1.8382352590560913</v>
      </c>
      <c r="B486">
        <v>90.625</v>
      </c>
      <c r="C486">
        <v>2.2699999809265137</v>
      </c>
      <c r="D486" s="13">
        <f t="shared" si="21"/>
        <v>5.1528999134063724</v>
      </c>
      <c r="E486">
        <v>25</v>
      </c>
      <c r="F486" s="13">
        <f t="shared" si="22"/>
        <v>625</v>
      </c>
      <c r="G486" s="13">
        <f t="shared" si="23"/>
        <v>205.7187482714653</v>
      </c>
      <c r="H486">
        <v>0</v>
      </c>
    </row>
    <row r="487" spans="1:8" x14ac:dyDescent="0.35">
      <c r="A487">
        <v>-0.99789917469024658</v>
      </c>
      <c r="B487">
        <v>78.125</v>
      </c>
      <c r="C487">
        <v>2.0399999618530273</v>
      </c>
      <c r="D487" s="13">
        <f t="shared" si="21"/>
        <v>4.161599844360353</v>
      </c>
      <c r="E487">
        <v>19</v>
      </c>
      <c r="F487" s="13">
        <f t="shared" si="22"/>
        <v>361</v>
      </c>
      <c r="G487" s="13">
        <f t="shared" si="23"/>
        <v>159.37499701976776</v>
      </c>
      <c r="H487">
        <v>0</v>
      </c>
    </row>
    <row r="488" spans="1:8" x14ac:dyDescent="0.35">
      <c r="A488">
        <v>-2.0483193397521973</v>
      </c>
      <c r="B488">
        <v>90.625</v>
      </c>
      <c r="C488">
        <v>1.3200000524520874</v>
      </c>
      <c r="D488" s="13">
        <f t="shared" si="21"/>
        <v>1.7424001384735135</v>
      </c>
      <c r="E488">
        <v>21</v>
      </c>
      <c r="F488" s="13">
        <f t="shared" si="22"/>
        <v>441</v>
      </c>
      <c r="G488" s="13">
        <f t="shared" si="23"/>
        <v>119.62500475347042</v>
      </c>
      <c r="H488">
        <v>0</v>
      </c>
    </row>
    <row r="489" spans="1:8" x14ac:dyDescent="0.35">
      <c r="A489">
        <v>-0.36764705181121826</v>
      </c>
      <c r="B489">
        <v>78.125</v>
      </c>
      <c r="C489">
        <v>2.7100000381469727</v>
      </c>
      <c r="D489" s="13">
        <f t="shared" si="21"/>
        <v>7.3441002067565933</v>
      </c>
      <c r="E489">
        <v>24</v>
      </c>
      <c r="F489" s="13">
        <f t="shared" si="22"/>
        <v>576</v>
      </c>
      <c r="G489" s="13">
        <f t="shared" si="23"/>
        <v>211.71875298023224</v>
      </c>
      <c r="H489">
        <v>0</v>
      </c>
    </row>
    <row r="490" spans="1:8" x14ac:dyDescent="0.35">
      <c r="A490">
        <v>0.8928571343421936</v>
      </c>
      <c r="B490">
        <v>65.625</v>
      </c>
      <c r="C490">
        <v>1.8799999952316284</v>
      </c>
      <c r="D490" s="13">
        <f t="shared" si="21"/>
        <v>3.5343999820709229</v>
      </c>
      <c r="E490">
        <v>22</v>
      </c>
      <c r="F490" s="13">
        <f t="shared" si="22"/>
        <v>484</v>
      </c>
      <c r="G490" s="13">
        <f t="shared" si="23"/>
        <v>123.37499968707561</v>
      </c>
      <c r="H490">
        <v>0</v>
      </c>
    </row>
    <row r="491" spans="1:8" x14ac:dyDescent="0.35">
      <c r="A491">
        <v>0.47268906235694885</v>
      </c>
      <c r="B491">
        <v>96.875</v>
      </c>
      <c r="C491">
        <v>2.6700000762939453</v>
      </c>
      <c r="D491" s="13">
        <f t="shared" si="21"/>
        <v>7.1289004074096738</v>
      </c>
      <c r="E491">
        <v>23</v>
      </c>
      <c r="F491" s="13">
        <f t="shared" si="22"/>
        <v>529</v>
      </c>
      <c r="G491" s="13">
        <f t="shared" si="23"/>
        <v>258.65625739097595</v>
      </c>
      <c r="H491">
        <v>0</v>
      </c>
    </row>
    <row r="492" spans="1:8" x14ac:dyDescent="0.35">
      <c r="A492">
        <v>-0.36764705181121826</v>
      </c>
      <c r="B492">
        <v>81.25</v>
      </c>
      <c r="C492">
        <v>2.9200000762939453</v>
      </c>
      <c r="D492" s="13">
        <f t="shared" si="21"/>
        <v>8.5264004455566464</v>
      </c>
      <c r="E492">
        <v>19</v>
      </c>
      <c r="F492" s="13">
        <f t="shared" si="22"/>
        <v>361</v>
      </c>
      <c r="G492" s="13">
        <f t="shared" si="23"/>
        <v>237.25000619888306</v>
      </c>
      <c r="H492">
        <v>0</v>
      </c>
    </row>
    <row r="493" spans="1:8" x14ac:dyDescent="0.35">
      <c r="A493">
        <v>-0.99789917469024658</v>
      </c>
      <c r="B493">
        <v>90.625</v>
      </c>
      <c r="C493">
        <v>1.3400000333786011</v>
      </c>
      <c r="D493" s="13">
        <f t="shared" si="21"/>
        <v>1.795600089454652</v>
      </c>
      <c r="E493">
        <v>18</v>
      </c>
      <c r="F493" s="13">
        <f t="shared" si="22"/>
        <v>324</v>
      </c>
      <c r="G493" s="13">
        <f t="shared" si="23"/>
        <v>121.43750302493572</v>
      </c>
      <c r="H493">
        <v>0</v>
      </c>
    </row>
    <row r="494" spans="1:8" x14ac:dyDescent="0.35">
      <c r="A494">
        <v>1.3130252361297607</v>
      </c>
      <c r="B494">
        <v>96.875</v>
      </c>
      <c r="C494">
        <v>2.6800000667572021</v>
      </c>
      <c r="D494" s="13">
        <f t="shared" si="21"/>
        <v>7.182400357818608</v>
      </c>
      <c r="E494">
        <v>26</v>
      </c>
      <c r="F494" s="13">
        <f t="shared" si="22"/>
        <v>676</v>
      </c>
      <c r="G494" s="13">
        <f t="shared" si="23"/>
        <v>259.62500646710396</v>
      </c>
      <c r="H494">
        <v>0</v>
      </c>
    </row>
    <row r="495" spans="1:8" x14ac:dyDescent="0.35">
      <c r="A495">
        <v>-1.8382352590560913</v>
      </c>
      <c r="B495">
        <v>31.25</v>
      </c>
      <c r="C495">
        <v>2.2899999618530273</v>
      </c>
      <c r="D495" s="13">
        <f t="shared" si="21"/>
        <v>5.2440998252868667</v>
      </c>
      <c r="E495">
        <v>24</v>
      </c>
      <c r="F495" s="13">
        <f t="shared" si="22"/>
        <v>576</v>
      </c>
      <c r="G495" s="13">
        <f t="shared" si="23"/>
        <v>71.562498807907104</v>
      </c>
      <c r="H495">
        <v>0</v>
      </c>
    </row>
    <row r="496" spans="1:8" x14ac:dyDescent="0.35">
      <c r="A496">
        <v>0.68277311325073242</v>
      </c>
      <c r="B496">
        <v>90.625</v>
      </c>
      <c r="C496">
        <v>2.3900001049041748</v>
      </c>
      <c r="D496" s="13">
        <f t="shared" si="21"/>
        <v>5.7121005014419666</v>
      </c>
      <c r="E496">
        <v>24</v>
      </c>
      <c r="F496" s="13">
        <f t="shared" si="22"/>
        <v>576</v>
      </c>
      <c r="G496" s="13">
        <f t="shared" si="23"/>
        <v>216.59375950694084</v>
      </c>
      <c r="H496">
        <v>0</v>
      </c>
    </row>
    <row r="497" spans="1:8" x14ac:dyDescent="0.35">
      <c r="A497">
        <v>1.1029411554336548</v>
      </c>
      <c r="B497">
        <v>71.875</v>
      </c>
      <c r="C497">
        <v>3.5999999046325684</v>
      </c>
      <c r="D497" s="13">
        <f t="shared" si="21"/>
        <v>12.959999313354501</v>
      </c>
      <c r="E497">
        <v>29</v>
      </c>
      <c r="F497" s="13">
        <f t="shared" si="22"/>
        <v>841</v>
      </c>
      <c r="G497" s="13">
        <f t="shared" si="23"/>
        <v>258.74999314546585</v>
      </c>
      <c r="H497">
        <v>0</v>
      </c>
    </row>
    <row r="498" spans="1:8" x14ac:dyDescent="0.35">
      <c r="A498">
        <v>0.8928571343421936</v>
      </c>
      <c r="B498">
        <v>81.25</v>
      </c>
      <c r="C498">
        <v>2.559999942779541</v>
      </c>
      <c r="D498" s="13">
        <f t="shared" si="21"/>
        <v>6.5535997070312533</v>
      </c>
      <c r="E498">
        <v>27</v>
      </c>
      <c r="F498" s="13">
        <f t="shared" si="22"/>
        <v>729</v>
      </c>
      <c r="G498" s="13">
        <f t="shared" si="23"/>
        <v>207.99999535083771</v>
      </c>
      <c r="H498">
        <v>0</v>
      </c>
    </row>
    <row r="499" spans="1:8" x14ac:dyDescent="0.35">
      <c r="A499">
        <v>-1.207983136177063</v>
      </c>
      <c r="B499">
        <v>84.375</v>
      </c>
      <c r="C499">
        <v>2.6099998950958252</v>
      </c>
      <c r="D499" s="13">
        <f t="shared" si="21"/>
        <v>6.8120994524002185</v>
      </c>
      <c r="E499">
        <v>23</v>
      </c>
      <c r="F499" s="13">
        <f t="shared" si="22"/>
        <v>529</v>
      </c>
      <c r="G499" s="13">
        <f t="shared" si="23"/>
        <v>220.21874114871025</v>
      </c>
      <c r="H499">
        <v>0</v>
      </c>
    </row>
    <row r="500" spans="1:8" x14ac:dyDescent="0.35">
      <c r="A500">
        <v>0.8928571343421936</v>
      </c>
      <c r="B500">
        <v>84.375</v>
      </c>
      <c r="C500">
        <v>2.75</v>
      </c>
      <c r="D500" s="13">
        <f t="shared" si="21"/>
        <v>7.5625</v>
      </c>
      <c r="E500">
        <v>24</v>
      </c>
      <c r="F500" s="13">
        <f t="shared" si="22"/>
        <v>576</v>
      </c>
      <c r="G500" s="13">
        <f t="shared" si="23"/>
        <v>232.03125</v>
      </c>
      <c r="H500">
        <v>0</v>
      </c>
    </row>
    <row r="501" spans="1:8" x14ac:dyDescent="0.35">
      <c r="A501">
        <v>0.47268906235694885</v>
      </c>
      <c r="B501">
        <v>65.625</v>
      </c>
      <c r="C501">
        <v>2.380000114440918</v>
      </c>
      <c r="D501" s="13">
        <f t="shared" si="21"/>
        <v>5.6644005447387826</v>
      </c>
      <c r="E501">
        <v>20</v>
      </c>
      <c r="F501" s="13">
        <f t="shared" si="22"/>
        <v>400</v>
      </c>
      <c r="G501" s="13">
        <f t="shared" si="23"/>
        <v>156.18750751018524</v>
      </c>
      <c r="H501">
        <v>0</v>
      </c>
    </row>
    <row r="502" spans="1:8" x14ac:dyDescent="0.35">
      <c r="A502">
        <v>0.26260504126548767</v>
      </c>
      <c r="B502">
        <v>56.25</v>
      </c>
      <c r="C502">
        <v>2.75</v>
      </c>
      <c r="D502" s="13">
        <f t="shared" si="21"/>
        <v>7.5625</v>
      </c>
      <c r="E502">
        <v>27</v>
      </c>
      <c r="F502" s="13">
        <f t="shared" si="22"/>
        <v>729</v>
      </c>
      <c r="G502" s="13">
        <f t="shared" si="23"/>
        <v>154.6875</v>
      </c>
      <c r="H502">
        <v>0</v>
      </c>
    </row>
    <row r="503" spans="1:8" x14ac:dyDescent="0.35">
      <c r="A503">
        <v>-3.0987393856048584</v>
      </c>
      <c r="B503">
        <v>84.375</v>
      </c>
      <c r="C503">
        <v>3.130000114440918</v>
      </c>
      <c r="D503" s="13">
        <f t="shared" si="21"/>
        <v>9.7969007164001596</v>
      </c>
      <c r="E503">
        <v>21</v>
      </c>
      <c r="F503" s="13">
        <f t="shared" si="22"/>
        <v>441</v>
      </c>
      <c r="G503" s="13">
        <f t="shared" si="23"/>
        <v>264.09375965595245</v>
      </c>
      <c r="H503">
        <v>0</v>
      </c>
    </row>
    <row r="504" spans="1:8" x14ac:dyDescent="0.35">
      <c r="A504">
        <v>0.8928571343421936</v>
      </c>
      <c r="B504">
        <v>84.375</v>
      </c>
      <c r="C504">
        <v>2.630000114440918</v>
      </c>
      <c r="D504" s="13">
        <f t="shared" si="21"/>
        <v>6.9169006019592416</v>
      </c>
      <c r="E504">
        <v>26</v>
      </c>
      <c r="F504" s="13">
        <f t="shared" si="22"/>
        <v>676</v>
      </c>
      <c r="G504" s="13">
        <f t="shared" si="23"/>
        <v>221.90625965595245</v>
      </c>
      <c r="H504">
        <v>0</v>
      </c>
    </row>
    <row r="505" spans="1:8" x14ac:dyDescent="0.35">
      <c r="A505">
        <v>-0.57773107290267944</v>
      </c>
      <c r="B505">
        <v>87.5</v>
      </c>
      <c r="C505">
        <v>2.619999885559082</v>
      </c>
      <c r="D505" s="13">
        <f t="shared" si="21"/>
        <v>6.8643994003296029</v>
      </c>
      <c r="E505">
        <v>20</v>
      </c>
      <c r="F505" s="13">
        <f t="shared" si="22"/>
        <v>400</v>
      </c>
      <c r="G505" s="13">
        <f t="shared" si="23"/>
        <v>229.24998998641968</v>
      </c>
      <c r="H505">
        <v>0</v>
      </c>
    </row>
    <row r="506" spans="1:8" x14ac:dyDescent="0.35">
      <c r="A506">
        <v>0.8928571343421936</v>
      </c>
      <c r="B506">
        <v>84.375</v>
      </c>
      <c r="C506">
        <v>2.2899999618530273</v>
      </c>
      <c r="D506" s="13">
        <f t="shared" si="21"/>
        <v>5.2440998252868667</v>
      </c>
      <c r="E506">
        <v>17</v>
      </c>
      <c r="F506" s="13">
        <f t="shared" si="22"/>
        <v>289</v>
      </c>
      <c r="G506" s="13">
        <f t="shared" si="23"/>
        <v>193.21874678134918</v>
      </c>
      <c r="H506">
        <v>0</v>
      </c>
    </row>
    <row r="507" spans="1:8" x14ac:dyDescent="0.35">
      <c r="A507">
        <v>0.68277311325073242</v>
      </c>
      <c r="B507">
        <v>50</v>
      </c>
      <c r="C507">
        <v>2.8900001049041748</v>
      </c>
      <c r="D507" s="13">
        <f t="shared" si="21"/>
        <v>8.3521006063461414</v>
      </c>
      <c r="E507">
        <v>32</v>
      </c>
      <c r="F507" s="13">
        <f t="shared" si="22"/>
        <v>1024</v>
      </c>
      <c r="G507" s="13">
        <f t="shared" si="23"/>
        <v>144.50000524520874</v>
      </c>
      <c r="H507">
        <v>0</v>
      </c>
    </row>
    <row r="508" spans="1:8" x14ac:dyDescent="0.35">
      <c r="A508">
        <v>0.68277311325073242</v>
      </c>
      <c r="B508">
        <v>71.875</v>
      </c>
      <c r="C508">
        <v>1.25</v>
      </c>
      <c r="D508" s="13">
        <f t="shared" si="21"/>
        <v>1.5625</v>
      </c>
      <c r="E508">
        <v>25</v>
      </c>
      <c r="F508" s="13">
        <f t="shared" si="22"/>
        <v>625</v>
      </c>
      <c r="G508" s="13">
        <f t="shared" si="23"/>
        <v>89.84375</v>
      </c>
      <c r="H508">
        <v>0</v>
      </c>
    </row>
    <row r="509" spans="1:8" x14ac:dyDescent="0.35">
      <c r="A509">
        <v>5.2521008998155594E-2</v>
      </c>
      <c r="B509">
        <v>68.75</v>
      </c>
      <c r="C509">
        <v>2.5099999904632568</v>
      </c>
      <c r="D509" s="13">
        <f t="shared" si="21"/>
        <v>6.3000999521255494</v>
      </c>
      <c r="E509">
        <v>23</v>
      </c>
      <c r="F509" s="13">
        <f t="shared" si="22"/>
        <v>529</v>
      </c>
      <c r="G509" s="13">
        <f t="shared" si="23"/>
        <v>172.56249934434891</v>
      </c>
      <c r="H509">
        <v>0</v>
      </c>
    </row>
    <row r="510" spans="1:8" x14ac:dyDescent="0.35">
      <c r="A510">
        <v>-0.36764705181121826</v>
      </c>
      <c r="B510">
        <v>81.25</v>
      </c>
      <c r="C510">
        <v>2.4600000381469727</v>
      </c>
      <c r="D510" s="13">
        <f t="shared" si="21"/>
        <v>6.0516001876831069</v>
      </c>
      <c r="E510">
        <v>22</v>
      </c>
      <c r="F510" s="13">
        <f t="shared" si="22"/>
        <v>484</v>
      </c>
      <c r="G510" s="13">
        <f t="shared" si="23"/>
        <v>199.87500309944153</v>
      </c>
      <c r="H510">
        <v>0</v>
      </c>
    </row>
    <row r="511" spans="1:8" x14ac:dyDescent="0.35">
      <c r="A511">
        <v>-0.15756303071975708</v>
      </c>
      <c r="B511">
        <v>59.375</v>
      </c>
      <c r="C511">
        <v>1.8200000524520874</v>
      </c>
      <c r="D511" s="13">
        <f t="shared" si="21"/>
        <v>3.3124001909256009</v>
      </c>
      <c r="E511">
        <v>20</v>
      </c>
      <c r="F511" s="13">
        <f t="shared" si="22"/>
        <v>400</v>
      </c>
      <c r="G511" s="13">
        <f t="shared" si="23"/>
        <v>108.06250311434269</v>
      </c>
      <c r="H511">
        <v>0</v>
      </c>
    </row>
    <row r="512" spans="1:8" x14ac:dyDescent="0.35">
      <c r="A512">
        <v>0.8928571343421936</v>
      </c>
      <c r="B512">
        <v>28.125</v>
      </c>
      <c r="C512">
        <v>1.5199999809265137</v>
      </c>
      <c r="D512" s="13">
        <f t="shared" si="21"/>
        <v>2.3103999420166019</v>
      </c>
      <c r="E512">
        <v>27</v>
      </c>
      <c r="F512" s="13">
        <f t="shared" si="22"/>
        <v>729</v>
      </c>
      <c r="G512" s="13">
        <f t="shared" si="23"/>
        <v>42.749999463558197</v>
      </c>
      <c r="H512">
        <v>0</v>
      </c>
    </row>
    <row r="513" spans="1:8" x14ac:dyDescent="0.35">
      <c r="A513">
        <v>-2.0483193397521973</v>
      </c>
      <c r="B513">
        <v>93.75</v>
      </c>
      <c r="C513">
        <v>3</v>
      </c>
      <c r="D513" s="13">
        <f t="shared" si="21"/>
        <v>9</v>
      </c>
      <c r="E513">
        <v>21</v>
      </c>
      <c r="F513" s="13">
        <f t="shared" si="22"/>
        <v>441</v>
      </c>
      <c r="G513" s="13">
        <f t="shared" si="23"/>
        <v>281.25</v>
      </c>
      <c r="H513">
        <v>0</v>
      </c>
    </row>
    <row r="514" spans="1:8" x14ac:dyDescent="0.35">
      <c r="A514">
        <v>-0.15756303071975708</v>
      </c>
      <c r="B514">
        <v>12.5</v>
      </c>
      <c r="C514">
        <v>2.1400001049041748</v>
      </c>
      <c r="D514" s="13">
        <f t="shared" si="21"/>
        <v>4.5796004489898792</v>
      </c>
      <c r="E514">
        <v>27</v>
      </c>
      <c r="F514" s="13">
        <f t="shared" si="22"/>
        <v>729</v>
      </c>
      <c r="G514" s="13">
        <f t="shared" si="23"/>
        <v>26.750001311302185</v>
      </c>
      <c r="H514">
        <v>0</v>
      </c>
    </row>
    <row r="515" spans="1:8" x14ac:dyDescent="0.35">
      <c r="A515">
        <v>0.8928571343421936</v>
      </c>
      <c r="B515">
        <v>100</v>
      </c>
      <c r="C515">
        <v>3.2300000190734863</v>
      </c>
      <c r="D515" s="13">
        <f t="shared" ref="D515:D578" si="24">C515^2</f>
        <v>10.432900123214722</v>
      </c>
      <c r="E515">
        <v>22</v>
      </c>
      <c r="F515" s="13">
        <f t="shared" ref="F515:F578" si="25">E515^2</f>
        <v>484</v>
      </c>
      <c r="G515" s="13">
        <f t="shared" ref="G515:G578" si="26">C515*B515</f>
        <v>323.00000190734863</v>
      </c>
      <c r="H515">
        <v>0</v>
      </c>
    </row>
    <row r="516" spans="1:8" x14ac:dyDescent="0.35">
      <c r="A516">
        <v>0.68277311325073242</v>
      </c>
      <c r="B516">
        <v>96.875</v>
      </c>
      <c r="C516">
        <v>2.380000114440918</v>
      </c>
      <c r="D516" s="13">
        <f t="shared" si="24"/>
        <v>5.6644005447387826</v>
      </c>
      <c r="E516">
        <v>20</v>
      </c>
      <c r="F516" s="13">
        <f t="shared" si="25"/>
        <v>400</v>
      </c>
      <c r="G516" s="13">
        <f t="shared" si="26"/>
        <v>230.56251108646393</v>
      </c>
      <c r="H516">
        <v>0</v>
      </c>
    </row>
    <row r="517" spans="1:8" x14ac:dyDescent="0.35">
      <c r="A517">
        <v>-0.36764705181121826</v>
      </c>
      <c r="B517">
        <v>87.5</v>
      </c>
      <c r="C517">
        <v>1.8799999952316284</v>
      </c>
      <c r="D517" s="13">
        <f t="shared" si="24"/>
        <v>3.5343999820709229</v>
      </c>
      <c r="E517">
        <v>20</v>
      </c>
      <c r="F517" s="13">
        <f t="shared" si="25"/>
        <v>400</v>
      </c>
      <c r="G517" s="13">
        <f t="shared" si="26"/>
        <v>164.49999958276749</v>
      </c>
      <c r="H517">
        <v>0</v>
      </c>
    </row>
    <row r="518" spans="1:8" x14ac:dyDescent="0.35">
      <c r="A518">
        <v>0.47268906235694885</v>
      </c>
      <c r="B518">
        <v>87.5</v>
      </c>
      <c r="C518">
        <v>2.7699999809265137</v>
      </c>
      <c r="D518" s="13">
        <f t="shared" si="24"/>
        <v>7.6728998943328861</v>
      </c>
      <c r="E518">
        <v>23</v>
      </c>
      <c r="F518" s="13">
        <f t="shared" si="25"/>
        <v>529</v>
      </c>
      <c r="G518" s="13">
        <f t="shared" si="26"/>
        <v>242.37499833106995</v>
      </c>
      <c r="H518">
        <v>0</v>
      </c>
    </row>
    <row r="519" spans="1:8" x14ac:dyDescent="0.35">
      <c r="A519">
        <v>-0.15756303071975708</v>
      </c>
      <c r="B519">
        <v>78.125</v>
      </c>
      <c r="C519">
        <v>2.6099998950958252</v>
      </c>
      <c r="D519" s="13">
        <f t="shared" si="24"/>
        <v>6.8120994524002185</v>
      </c>
      <c r="E519">
        <v>25</v>
      </c>
      <c r="F519" s="13">
        <f t="shared" si="25"/>
        <v>625</v>
      </c>
      <c r="G519" s="13">
        <f t="shared" si="26"/>
        <v>203.90624180436134</v>
      </c>
      <c r="H519">
        <v>0</v>
      </c>
    </row>
    <row r="520" spans="1:8" x14ac:dyDescent="0.35">
      <c r="A520">
        <v>0.26260504126548767</v>
      </c>
      <c r="B520">
        <v>78.125</v>
      </c>
      <c r="C520">
        <v>2.0099999904632568</v>
      </c>
      <c r="D520" s="13">
        <f t="shared" si="24"/>
        <v>4.0400999616622926</v>
      </c>
      <c r="E520">
        <v>20</v>
      </c>
      <c r="F520" s="13">
        <f t="shared" si="25"/>
        <v>400</v>
      </c>
      <c r="G520" s="13">
        <f t="shared" si="26"/>
        <v>157.03124925494194</v>
      </c>
      <c r="H520">
        <v>0</v>
      </c>
    </row>
    <row r="521" spans="1:8" x14ac:dyDescent="0.35">
      <c r="A521">
        <v>1.1029411554336548</v>
      </c>
      <c r="B521">
        <v>100</v>
      </c>
      <c r="C521">
        <v>2.8900001049041748</v>
      </c>
      <c r="D521" s="13">
        <f t="shared" si="24"/>
        <v>8.3521006063461414</v>
      </c>
      <c r="E521">
        <v>26</v>
      </c>
      <c r="F521" s="13">
        <f t="shared" si="25"/>
        <v>676</v>
      </c>
      <c r="G521" s="13">
        <f t="shared" si="26"/>
        <v>289.00001049041748</v>
      </c>
      <c r="H521">
        <v>0</v>
      </c>
    </row>
    <row r="522" spans="1:8" x14ac:dyDescent="0.35">
      <c r="A522">
        <v>1.1029411554336548</v>
      </c>
      <c r="B522">
        <v>59.375</v>
      </c>
      <c r="C522">
        <v>2.1600000858306885</v>
      </c>
      <c r="D522" s="13">
        <f t="shared" si="24"/>
        <v>4.6656003707885816</v>
      </c>
      <c r="E522">
        <v>22</v>
      </c>
      <c r="F522" s="13">
        <f t="shared" si="25"/>
        <v>484</v>
      </c>
      <c r="G522" s="13">
        <f t="shared" si="26"/>
        <v>128.25000509619713</v>
      </c>
      <c r="H522">
        <v>0</v>
      </c>
    </row>
    <row r="523" spans="1:8" x14ac:dyDescent="0.35">
      <c r="A523">
        <v>2.1533613204956055</v>
      </c>
      <c r="B523">
        <v>100</v>
      </c>
      <c r="C523">
        <v>3.809999942779541</v>
      </c>
      <c r="D523" s="13">
        <f t="shared" si="24"/>
        <v>14.516099563980106</v>
      </c>
      <c r="E523">
        <v>25</v>
      </c>
      <c r="F523" s="13">
        <f t="shared" si="25"/>
        <v>625</v>
      </c>
      <c r="G523" s="13">
        <f t="shared" si="26"/>
        <v>380.9999942779541</v>
      </c>
      <c r="H523">
        <v>0</v>
      </c>
    </row>
    <row r="524" spans="1:8" x14ac:dyDescent="0.35">
      <c r="A524">
        <v>0.47268906235694885</v>
      </c>
      <c r="B524">
        <v>78.125</v>
      </c>
      <c r="C524">
        <v>2</v>
      </c>
      <c r="D524" s="13">
        <f t="shared" si="24"/>
        <v>4</v>
      </c>
      <c r="E524">
        <v>22</v>
      </c>
      <c r="F524" s="13">
        <f t="shared" si="25"/>
        <v>484</v>
      </c>
      <c r="G524" s="13">
        <f t="shared" si="26"/>
        <v>156.25</v>
      </c>
      <c r="H524">
        <v>0</v>
      </c>
    </row>
    <row r="525" spans="1:8" x14ac:dyDescent="0.35">
      <c r="A525">
        <v>-1.8382352590560913</v>
      </c>
      <c r="B525">
        <v>87.5</v>
      </c>
      <c r="C525">
        <v>1.8899999856948853</v>
      </c>
      <c r="D525" s="13">
        <f t="shared" si="24"/>
        <v>3.5720999459266665</v>
      </c>
      <c r="E525">
        <v>19</v>
      </c>
      <c r="F525" s="13">
        <f t="shared" si="25"/>
        <v>361</v>
      </c>
      <c r="G525" s="13">
        <f t="shared" si="26"/>
        <v>165.37499874830246</v>
      </c>
      <c r="H525">
        <v>0</v>
      </c>
    </row>
    <row r="526" spans="1:8" x14ac:dyDescent="0.35">
      <c r="A526">
        <v>0.47268906235694885</v>
      </c>
      <c r="B526">
        <v>75</v>
      </c>
      <c r="C526">
        <v>2.119999885559082</v>
      </c>
      <c r="D526" s="13">
        <f t="shared" si="24"/>
        <v>4.4943995147705209</v>
      </c>
      <c r="E526">
        <v>23</v>
      </c>
      <c r="F526" s="13">
        <f t="shared" si="25"/>
        <v>529</v>
      </c>
      <c r="G526" s="13">
        <f t="shared" si="26"/>
        <v>158.99999141693115</v>
      </c>
      <c r="H526">
        <v>0</v>
      </c>
    </row>
    <row r="527" spans="1:8" x14ac:dyDescent="0.35">
      <c r="A527">
        <v>0.8928571343421936</v>
      </c>
      <c r="B527">
        <v>100</v>
      </c>
      <c r="C527">
        <v>2.880000114440918</v>
      </c>
      <c r="D527" s="13">
        <f t="shared" si="24"/>
        <v>8.2944006591797006</v>
      </c>
      <c r="E527">
        <v>25</v>
      </c>
      <c r="F527" s="13">
        <f t="shared" si="25"/>
        <v>625</v>
      </c>
      <c r="G527" s="13">
        <f t="shared" si="26"/>
        <v>288.0000114440918</v>
      </c>
      <c r="H527">
        <v>0</v>
      </c>
    </row>
    <row r="528" spans="1:8" x14ac:dyDescent="0.35">
      <c r="A528">
        <v>1.3130252361297607</v>
      </c>
      <c r="B528">
        <v>96.875</v>
      </c>
      <c r="C528">
        <v>3.0499999523162842</v>
      </c>
      <c r="D528" s="13">
        <f t="shared" si="24"/>
        <v>9.3024997091293358</v>
      </c>
      <c r="E528">
        <v>22</v>
      </c>
      <c r="F528" s="13">
        <f t="shared" si="25"/>
        <v>484</v>
      </c>
      <c r="G528" s="13">
        <f t="shared" si="26"/>
        <v>295.46874538064003</v>
      </c>
      <c r="H528">
        <v>0</v>
      </c>
    </row>
    <row r="529" spans="1:8" x14ac:dyDescent="0.35">
      <c r="A529">
        <v>-0.7878151535987854</v>
      </c>
      <c r="B529">
        <v>84.375</v>
      </c>
      <c r="C529">
        <v>2.2300000190734863</v>
      </c>
      <c r="D529" s="13">
        <f t="shared" si="24"/>
        <v>4.9729000850677494</v>
      </c>
      <c r="E529">
        <v>22</v>
      </c>
      <c r="F529" s="13">
        <f t="shared" si="25"/>
        <v>484</v>
      </c>
      <c r="G529" s="13">
        <f t="shared" si="26"/>
        <v>188.15625160932541</v>
      </c>
      <c r="H529">
        <v>0</v>
      </c>
    </row>
    <row r="530" spans="1:8" x14ac:dyDescent="0.35">
      <c r="A530">
        <v>-0.36764705181121826</v>
      </c>
      <c r="B530">
        <v>93.75</v>
      </c>
      <c r="C530">
        <v>2.1099998950958252</v>
      </c>
      <c r="D530" s="13">
        <f t="shared" si="24"/>
        <v>4.4520995573043933</v>
      </c>
      <c r="E530">
        <v>22</v>
      </c>
      <c r="F530" s="13">
        <f t="shared" si="25"/>
        <v>484</v>
      </c>
      <c r="G530" s="13">
        <f t="shared" si="26"/>
        <v>197.81249016523361</v>
      </c>
      <c r="H530">
        <v>0</v>
      </c>
    </row>
    <row r="531" spans="1:8" x14ac:dyDescent="0.35">
      <c r="A531">
        <v>-0.36764705181121826</v>
      </c>
      <c r="B531">
        <v>84.375</v>
      </c>
      <c r="C531">
        <v>2.6099998950958252</v>
      </c>
      <c r="D531" s="13">
        <f t="shared" si="24"/>
        <v>6.8120994524002185</v>
      </c>
      <c r="E531">
        <v>18</v>
      </c>
      <c r="F531" s="13">
        <f t="shared" si="25"/>
        <v>324</v>
      </c>
      <c r="G531" s="13">
        <f t="shared" si="26"/>
        <v>220.21874114871025</v>
      </c>
      <c r="H531">
        <v>0</v>
      </c>
    </row>
    <row r="532" spans="1:8" x14ac:dyDescent="0.35">
      <c r="A532">
        <v>1.9432773590087891</v>
      </c>
      <c r="B532">
        <v>90.625</v>
      </c>
      <c r="C532">
        <v>2.9800000190734863</v>
      </c>
      <c r="D532" s="13">
        <f t="shared" si="24"/>
        <v>8.8804001136779789</v>
      </c>
      <c r="E532">
        <v>31</v>
      </c>
      <c r="F532" s="13">
        <f t="shared" si="25"/>
        <v>961</v>
      </c>
      <c r="G532" s="13">
        <f t="shared" si="26"/>
        <v>270.0625017285347</v>
      </c>
      <c r="H532">
        <v>0</v>
      </c>
    </row>
    <row r="533" spans="1:8" x14ac:dyDescent="0.35">
      <c r="A533">
        <v>-0.36764705181121826</v>
      </c>
      <c r="B533">
        <v>81.25</v>
      </c>
      <c r="C533">
        <v>2.7300000190734863</v>
      </c>
      <c r="D533" s="13">
        <f t="shared" si="24"/>
        <v>7.4529001041412357</v>
      </c>
      <c r="E533">
        <v>27</v>
      </c>
      <c r="F533" s="13">
        <f t="shared" si="25"/>
        <v>729</v>
      </c>
      <c r="G533" s="13">
        <f t="shared" si="26"/>
        <v>221.81250154972076</v>
      </c>
      <c r="H533">
        <v>0</v>
      </c>
    </row>
    <row r="534" spans="1:8" x14ac:dyDescent="0.35">
      <c r="A534">
        <v>1.7331932783126831</v>
      </c>
      <c r="B534">
        <v>100</v>
      </c>
      <c r="C534">
        <v>3.9300000667572021</v>
      </c>
      <c r="D534" s="13">
        <f t="shared" si="24"/>
        <v>15.444900524711613</v>
      </c>
      <c r="E534">
        <v>24</v>
      </c>
      <c r="F534" s="13">
        <f t="shared" si="25"/>
        <v>576</v>
      </c>
      <c r="G534" s="13">
        <f t="shared" si="26"/>
        <v>393.00000667572021</v>
      </c>
      <c r="H534">
        <v>0</v>
      </c>
    </row>
    <row r="535" spans="1:8" x14ac:dyDescent="0.35">
      <c r="A535">
        <v>-0.57773107290267944</v>
      </c>
      <c r="B535">
        <v>65.625</v>
      </c>
      <c r="C535">
        <v>1.9900000095367432</v>
      </c>
      <c r="D535" s="13">
        <f t="shared" si="24"/>
        <v>3.9601000379562379</v>
      </c>
      <c r="E535">
        <v>24</v>
      </c>
      <c r="F535" s="13">
        <f t="shared" si="25"/>
        <v>576</v>
      </c>
      <c r="G535" s="13">
        <f t="shared" si="26"/>
        <v>130.59375062584877</v>
      </c>
      <c r="H535">
        <v>0</v>
      </c>
    </row>
    <row r="536" spans="1:8" x14ac:dyDescent="0.35">
      <c r="A536">
        <v>1.1029411554336548</v>
      </c>
      <c r="B536">
        <v>87.5</v>
      </c>
      <c r="C536">
        <v>2.7599999904632568</v>
      </c>
      <c r="D536" s="13">
        <f t="shared" si="24"/>
        <v>7.6175999473571778</v>
      </c>
      <c r="E536">
        <v>23</v>
      </c>
      <c r="F536" s="13">
        <f t="shared" si="25"/>
        <v>529</v>
      </c>
      <c r="G536" s="13">
        <f t="shared" si="26"/>
        <v>241.49999916553497</v>
      </c>
      <c r="H536">
        <v>0</v>
      </c>
    </row>
    <row r="537" spans="1:8" x14ac:dyDescent="0.35">
      <c r="A537">
        <v>-0.99789917469024658</v>
      </c>
      <c r="B537">
        <v>81.25</v>
      </c>
      <c r="C537">
        <v>1.8300000429153442</v>
      </c>
      <c r="D537" s="13">
        <f t="shared" si="24"/>
        <v>3.3489001570701618</v>
      </c>
      <c r="E537">
        <v>18</v>
      </c>
      <c r="F537" s="13">
        <f t="shared" si="25"/>
        <v>324</v>
      </c>
      <c r="G537" s="13">
        <f t="shared" si="26"/>
        <v>148.68750348687172</v>
      </c>
      <c r="H537">
        <v>0</v>
      </c>
    </row>
    <row r="538" spans="1:8" x14ac:dyDescent="0.35">
      <c r="A538">
        <v>-0.99789917469024658</v>
      </c>
      <c r="B538">
        <v>78.125</v>
      </c>
      <c r="C538">
        <v>2.5799999237060547</v>
      </c>
      <c r="D538" s="13">
        <f t="shared" si="24"/>
        <v>6.656399606323248</v>
      </c>
      <c r="E538">
        <v>20</v>
      </c>
      <c r="F538" s="13">
        <f t="shared" si="25"/>
        <v>400</v>
      </c>
      <c r="G538" s="13">
        <f t="shared" si="26"/>
        <v>201.56249403953552</v>
      </c>
      <c r="H538">
        <v>0</v>
      </c>
    </row>
    <row r="539" spans="1:8" x14ac:dyDescent="0.35">
      <c r="A539">
        <v>5.2521008998155594E-2</v>
      </c>
      <c r="B539">
        <v>81.25</v>
      </c>
      <c r="C539">
        <v>2.119999885559082</v>
      </c>
      <c r="D539" s="13">
        <f t="shared" si="24"/>
        <v>4.4943995147705209</v>
      </c>
      <c r="E539">
        <v>28</v>
      </c>
      <c r="F539" s="13">
        <f t="shared" si="25"/>
        <v>784</v>
      </c>
      <c r="G539" s="13">
        <f t="shared" si="26"/>
        <v>172.24999070167542</v>
      </c>
      <c r="H539">
        <v>0</v>
      </c>
    </row>
    <row r="540" spans="1:8" x14ac:dyDescent="0.35">
      <c r="A540">
        <v>0.68277311325073242</v>
      </c>
      <c r="B540">
        <v>93.75</v>
      </c>
      <c r="C540">
        <v>2.6800000667572021</v>
      </c>
      <c r="D540" s="13">
        <f t="shared" si="24"/>
        <v>7.182400357818608</v>
      </c>
      <c r="E540">
        <v>23</v>
      </c>
      <c r="F540" s="13">
        <f t="shared" si="25"/>
        <v>529</v>
      </c>
      <c r="G540" s="13">
        <f t="shared" si="26"/>
        <v>251.2500062584877</v>
      </c>
      <c r="H540">
        <v>0</v>
      </c>
    </row>
    <row r="541" spans="1:8" x14ac:dyDescent="0.35">
      <c r="A541">
        <v>-0.99789917469024658</v>
      </c>
      <c r="B541">
        <v>84.375</v>
      </c>
      <c r="C541">
        <v>2.0199999809265137</v>
      </c>
      <c r="D541" s="13">
        <f t="shared" si="24"/>
        <v>4.0803999229431156</v>
      </c>
      <c r="E541">
        <v>16</v>
      </c>
      <c r="F541" s="13">
        <f t="shared" si="25"/>
        <v>256</v>
      </c>
      <c r="G541" s="13">
        <f t="shared" si="26"/>
        <v>170.43749839067459</v>
      </c>
      <c r="H541">
        <v>0</v>
      </c>
    </row>
    <row r="542" spans="1:8" x14ac:dyDescent="0.35">
      <c r="A542">
        <v>-0.7878151535987854</v>
      </c>
      <c r="B542">
        <v>50</v>
      </c>
      <c r="C542">
        <v>2.059999942779541</v>
      </c>
      <c r="D542" s="13">
        <f t="shared" si="24"/>
        <v>4.2435997642517123</v>
      </c>
      <c r="E542">
        <v>20</v>
      </c>
      <c r="F542" s="13">
        <f t="shared" si="25"/>
        <v>400</v>
      </c>
      <c r="G542" s="13">
        <f t="shared" si="26"/>
        <v>102.99999713897705</v>
      </c>
      <c r="H542">
        <v>0</v>
      </c>
    </row>
    <row r="543" spans="1:8" x14ac:dyDescent="0.35">
      <c r="A543">
        <v>-1.4180672168731689</v>
      </c>
      <c r="B543">
        <v>84.375</v>
      </c>
      <c r="C543">
        <v>2.2699999809265137</v>
      </c>
      <c r="D543" s="13">
        <f t="shared" si="24"/>
        <v>5.1528999134063724</v>
      </c>
      <c r="E543">
        <v>22</v>
      </c>
      <c r="F543" s="13">
        <f t="shared" si="25"/>
        <v>484</v>
      </c>
      <c r="G543" s="13">
        <f t="shared" si="26"/>
        <v>191.53124839067459</v>
      </c>
      <c r="H543">
        <v>0</v>
      </c>
    </row>
    <row r="544" spans="1:8" x14ac:dyDescent="0.35">
      <c r="A544">
        <v>-0.36764705181121826</v>
      </c>
      <c r="B544">
        <v>40.625</v>
      </c>
      <c r="C544">
        <v>3.0399999618530273</v>
      </c>
      <c r="D544" s="13">
        <f t="shared" si="24"/>
        <v>9.2415997680664077</v>
      </c>
      <c r="E544">
        <v>24</v>
      </c>
      <c r="F544" s="13">
        <f t="shared" si="25"/>
        <v>576</v>
      </c>
      <c r="G544" s="13">
        <f t="shared" si="26"/>
        <v>123.49999845027924</v>
      </c>
      <c r="H544">
        <v>0</v>
      </c>
    </row>
    <row r="545" spans="1:8" x14ac:dyDescent="0.35">
      <c r="A545">
        <v>-0.57773107290267944</v>
      </c>
      <c r="B545">
        <v>15.625</v>
      </c>
      <c r="C545">
        <v>1.6000000238418579</v>
      </c>
      <c r="D545" s="13">
        <f t="shared" si="24"/>
        <v>2.5600000762939459</v>
      </c>
      <c r="E545">
        <v>26</v>
      </c>
      <c r="F545" s="13">
        <f t="shared" si="25"/>
        <v>676</v>
      </c>
      <c r="G545" s="13">
        <f t="shared" si="26"/>
        <v>25.00000037252903</v>
      </c>
      <c r="H545">
        <v>0</v>
      </c>
    </row>
    <row r="546" spans="1:8" x14ac:dyDescent="0.35">
      <c r="A546">
        <v>0.68277311325073242</v>
      </c>
      <c r="B546">
        <v>100</v>
      </c>
      <c r="C546">
        <v>2.7100000381469727</v>
      </c>
      <c r="D546" s="13">
        <f t="shared" si="24"/>
        <v>7.3441002067565933</v>
      </c>
      <c r="E546">
        <v>18</v>
      </c>
      <c r="F546" s="13">
        <f t="shared" si="25"/>
        <v>324</v>
      </c>
      <c r="G546" s="13">
        <f t="shared" si="26"/>
        <v>271.00000381469727</v>
      </c>
      <c r="H546">
        <v>0</v>
      </c>
    </row>
    <row r="547" spans="1:8" x14ac:dyDescent="0.35">
      <c r="A547">
        <v>0.26260504126548767</v>
      </c>
      <c r="B547">
        <v>34.375</v>
      </c>
      <c r="C547">
        <v>1.7400000095367432</v>
      </c>
      <c r="D547" s="13">
        <f t="shared" si="24"/>
        <v>3.0276000331878663</v>
      </c>
      <c r="E547">
        <v>24</v>
      </c>
      <c r="F547" s="13">
        <f t="shared" si="25"/>
        <v>576</v>
      </c>
      <c r="G547" s="13">
        <f t="shared" si="26"/>
        <v>59.812500327825546</v>
      </c>
      <c r="H547">
        <v>0</v>
      </c>
    </row>
    <row r="548" spans="1:8" x14ac:dyDescent="0.35">
      <c r="A548">
        <v>-0.57773107290267944</v>
      </c>
      <c r="B548">
        <v>100</v>
      </c>
      <c r="C548">
        <v>1.6599999666213989</v>
      </c>
      <c r="D548" s="13">
        <f t="shared" si="24"/>
        <v>2.7555998891830455</v>
      </c>
      <c r="E548">
        <v>19</v>
      </c>
      <c r="F548" s="13">
        <f t="shared" si="25"/>
        <v>361</v>
      </c>
      <c r="G548" s="13">
        <f t="shared" si="26"/>
        <v>165.99999666213989</v>
      </c>
      <c r="H548">
        <v>0</v>
      </c>
    </row>
    <row r="549" spans="1:8" x14ac:dyDescent="0.35">
      <c r="A549">
        <v>-0.36764705181121826</v>
      </c>
      <c r="B549">
        <v>78.125</v>
      </c>
      <c r="C549">
        <v>2.2200000286102295</v>
      </c>
      <c r="D549" s="13">
        <f t="shared" si="24"/>
        <v>4.9284001270294198</v>
      </c>
      <c r="E549">
        <v>23</v>
      </c>
      <c r="F549" s="13">
        <f t="shared" si="25"/>
        <v>529</v>
      </c>
      <c r="G549" s="13">
        <f t="shared" si="26"/>
        <v>173.43750223517418</v>
      </c>
      <c r="H549">
        <v>0</v>
      </c>
    </row>
    <row r="550" spans="1:8" x14ac:dyDescent="0.35">
      <c r="A550">
        <v>-0.15756303071975708</v>
      </c>
      <c r="B550">
        <v>90.625</v>
      </c>
      <c r="C550">
        <v>3.0499999523162842</v>
      </c>
      <c r="D550" s="13">
        <f t="shared" si="24"/>
        <v>9.3024997091293358</v>
      </c>
      <c r="E550">
        <v>23</v>
      </c>
      <c r="F550" s="13">
        <f t="shared" si="25"/>
        <v>529</v>
      </c>
      <c r="G550" s="13">
        <f t="shared" si="26"/>
        <v>276.40624567866325</v>
      </c>
      <c r="H550">
        <v>0</v>
      </c>
    </row>
    <row r="551" spans="1:8" x14ac:dyDescent="0.35">
      <c r="A551">
        <v>-0.15756303071975708</v>
      </c>
      <c r="B551">
        <v>40.625</v>
      </c>
      <c r="C551">
        <v>2.059999942779541</v>
      </c>
      <c r="D551" s="13">
        <f t="shared" si="24"/>
        <v>4.2435997642517123</v>
      </c>
      <c r="E551">
        <v>22</v>
      </c>
      <c r="F551" s="13">
        <f t="shared" si="25"/>
        <v>484</v>
      </c>
      <c r="G551" s="13">
        <f t="shared" si="26"/>
        <v>83.687497675418854</v>
      </c>
      <c r="H551">
        <v>0</v>
      </c>
    </row>
    <row r="552" spans="1:8" x14ac:dyDescent="0.35">
      <c r="A552">
        <v>0.26260504126548767</v>
      </c>
      <c r="B552">
        <v>84.375</v>
      </c>
      <c r="C552">
        <v>2.9000000953674316</v>
      </c>
      <c r="D552" s="13">
        <f t="shared" si="24"/>
        <v>8.4100005531311126</v>
      </c>
      <c r="E552">
        <v>18</v>
      </c>
      <c r="F552" s="13">
        <f t="shared" si="25"/>
        <v>324</v>
      </c>
      <c r="G552" s="13">
        <f t="shared" si="26"/>
        <v>244.68750804662704</v>
      </c>
      <c r="H552">
        <v>0</v>
      </c>
    </row>
    <row r="553" spans="1:8" x14ac:dyDescent="0.35">
      <c r="A553">
        <v>-0.15756303071975708</v>
      </c>
      <c r="B553">
        <v>93.75</v>
      </c>
      <c r="C553">
        <v>2.630000114440918</v>
      </c>
      <c r="D553" s="13">
        <f t="shared" si="24"/>
        <v>6.9169006019592416</v>
      </c>
      <c r="E553">
        <v>22</v>
      </c>
      <c r="F553" s="13">
        <f t="shared" si="25"/>
        <v>484</v>
      </c>
      <c r="G553" s="13">
        <f t="shared" si="26"/>
        <v>246.56251072883606</v>
      </c>
      <c r="H553">
        <v>0</v>
      </c>
    </row>
    <row r="554" spans="1:8" x14ac:dyDescent="0.35">
      <c r="A554">
        <v>0.26260504126548767</v>
      </c>
      <c r="B554">
        <v>87.5</v>
      </c>
      <c r="C554">
        <v>2.2799999713897705</v>
      </c>
      <c r="D554" s="13">
        <f t="shared" si="24"/>
        <v>5.1983998695373543</v>
      </c>
      <c r="E554">
        <v>23</v>
      </c>
      <c r="F554" s="13">
        <f t="shared" si="25"/>
        <v>529</v>
      </c>
      <c r="G554" s="13">
        <f t="shared" si="26"/>
        <v>199.49999749660492</v>
      </c>
      <c r="H554">
        <v>0</v>
      </c>
    </row>
    <row r="555" spans="1:8" x14ac:dyDescent="0.35">
      <c r="A555">
        <v>5.2521008998155594E-2</v>
      </c>
      <c r="B555">
        <v>28.125</v>
      </c>
      <c r="C555">
        <v>1.7899999618530273</v>
      </c>
      <c r="D555" s="13">
        <f t="shared" si="24"/>
        <v>3.2040998634338393</v>
      </c>
      <c r="E555">
        <v>21</v>
      </c>
      <c r="F555" s="13">
        <f t="shared" si="25"/>
        <v>441</v>
      </c>
      <c r="G555" s="13">
        <f t="shared" si="26"/>
        <v>50.343748927116394</v>
      </c>
      <c r="H555">
        <v>0</v>
      </c>
    </row>
    <row r="556" spans="1:8" x14ac:dyDescent="0.35">
      <c r="A556">
        <v>-0.7878151535987854</v>
      </c>
      <c r="B556">
        <v>65.625</v>
      </c>
      <c r="C556">
        <v>2.7999999523162842</v>
      </c>
      <c r="D556" s="13">
        <f t="shared" si="24"/>
        <v>7.8399997329711937</v>
      </c>
      <c r="E556">
        <v>26</v>
      </c>
      <c r="F556" s="13">
        <f t="shared" si="25"/>
        <v>676</v>
      </c>
      <c r="G556" s="13">
        <f t="shared" si="26"/>
        <v>183.74999687075615</v>
      </c>
      <c r="H556">
        <v>0</v>
      </c>
    </row>
    <row r="557" spans="1:8" x14ac:dyDescent="0.35">
      <c r="A557">
        <v>0.68277311325073242</v>
      </c>
      <c r="B557">
        <v>93.75</v>
      </c>
      <c r="C557">
        <v>2.9100000858306885</v>
      </c>
      <c r="D557" s="13">
        <f t="shared" si="24"/>
        <v>8.4681004995346143</v>
      </c>
      <c r="E557">
        <v>26</v>
      </c>
      <c r="F557" s="13">
        <f t="shared" si="25"/>
        <v>676</v>
      </c>
      <c r="G557" s="13">
        <f t="shared" si="26"/>
        <v>272.81250804662704</v>
      </c>
      <c r="H557">
        <v>0</v>
      </c>
    </row>
    <row r="558" spans="1:8" x14ac:dyDescent="0.35">
      <c r="A558">
        <v>1.5231091976165771</v>
      </c>
      <c r="B558">
        <v>59.375</v>
      </c>
      <c r="C558">
        <v>1.6000000238418579</v>
      </c>
      <c r="D558" s="13">
        <f t="shared" si="24"/>
        <v>2.5600000762939459</v>
      </c>
      <c r="E558">
        <v>20</v>
      </c>
      <c r="F558" s="13">
        <f t="shared" si="25"/>
        <v>400</v>
      </c>
      <c r="G558" s="13">
        <f t="shared" si="26"/>
        <v>95.000001415610313</v>
      </c>
      <c r="H558">
        <v>0</v>
      </c>
    </row>
    <row r="559" spans="1:8" x14ac:dyDescent="0.35">
      <c r="A559">
        <v>-0.57773107290267944</v>
      </c>
      <c r="B559">
        <v>53.125</v>
      </c>
      <c r="C559">
        <v>1.3500000238418579</v>
      </c>
      <c r="D559" s="13">
        <f t="shared" si="24"/>
        <v>1.8225000643730169</v>
      </c>
      <c r="E559">
        <v>26</v>
      </c>
      <c r="F559" s="13">
        <f t="shared" si="25"/>
        <v>676</v>
      </c>
      <c r="G559" s="13">
        <f t="shared" si="26"/>
        <v>71.718751266598701</v>
      </c>
      <c r="H559">
        <v>0</v>
      </c>
    </row>
    <row r="560" spans="1:8" x14ac:dyDescent="0.35">
      <c r="A560">
        <v>0.47268906235694885</v>
      </c>
      <c r="B560">
        <v>93.75</v>
      </c>
      <c r="C560">
        <v>3.1800000667572021</v>
      </c>
      <c r="D560" s="13">
        <f t="shared" si="24"/>
        <v>10.11240042457581</v>
      </c>
      <c r="E560">
        <v>25</v>
      </c>
      <c r="F560" s="13">
        <f t="shared" si="25"/>
        <v>625</v>
      </c>
      <c r="G560" s="13">
        <f t="shared" si="26"/>
        <v>298.1250062584877</v>
      </c>
      <c r="H560">
        <v>0</v>
      </c>
    </row>
    <row r="561" spans="1:8" x14ac:dyDescent="0.35">
      <c r="A561">
        <v>-0.7878151535987854</v>
      </c>
      <c r="B561">
        <v>96.875</v>
      </c>
      <c r="C561">
        <v>2.9200000762939453</v>
      </c>
      <c r="D561" s="13">
        <f t="shared" si="24"/>
        <v>8.5264004455566464</v>
      </c>
      <c r="E561">
        <v>20</v>
      </c>
      <c r="F561" s="13">
        <f t="shared" si="25"/>
        <v>400</v>
      </c>
      <c r="G561" s="13">
        <f t="shared" si="26"/>
        <v>282.87500739097595</v>
      </c>
      <c r="H561">
        <v>0</v>
      </c>
    </row>
    <row r="562" spans="1:8" x14ac:dyDescent="0.35">
      <c r="A562">
        <v>1.7331932783126831</v>
      </c>
      <c r="B562">
        <v>96.875</v>
      </c>
      <c r="C562">
        <v>3.0499999523162842</v>
      </c>
      <c r="D562" s="13">
        <f t="shared" si="24"/>
        <v>9.3024997091293358</v>
      </c>
      <c r="E562">
        <v>27</v>
      </c>
      <c r="F562" s="13">
        <f t="shared" si="25"/>
        <v>729</v>
      </c>
      <c r="G562" s="13">
        <f t="shared" si="26"/>
        <v>295.46874538064003</v>
      </c>
      <c r="H562">
        <v>0</v>
      </c>
    </row>
    <row r="563" spans="1:8" x14ac:dyDescent="0.35">
      <c r="A563">
        <v>-0.7878151535987854</v>
      </c>
      <c r="B563">
        <v>90.625</v>
      </c>
      <c r="C563">
        <v>3.0899999141693115</v>
      </c>
      <c r="D563" s="13">
        <f t="shared" si="24"/>
        <v>9.5480994695663526</v>
      </c>
      <c r="E563">
        <v>24</v>
      </c>
      <c r="F563" s="13">
        <f t="shared" si="25"/>
        <v>576</v>
      </c>
      <c r="G563" s="13">
        <f t="shared" si="26"/>
        <v>280.03124222159386</v>
      </c>
      <c r="H563">
        <v>0</v>
      </c>
    </row>
    <row r="564" spans="1:8" x14ac:dyDescent="0.35">
      <c r="A564">
        <v>0.68277311325073242</v>
      </c>
      <c r="B564">
        <v>56.25</v>
      </c>
      <c r="C564">
        <v>2.5999999046325684</v>
      </c>
      <c r="D564" s="13">
        <f t="shared" si="24"/>
        <v>6.7599995040893646</v>
      </c>
      <c r="E564">
        <v>16</v>
      </c>
      <c r="F564" s="13">
        <f t="shared" si="25"/>
        <v>256</v>
      </c>
      <c r="G564" s="13">
        <f t="shared" si="26"/>
        <v>146.24999463558197</v>
      </c>
      <c r="H564">
        <v>0</v>
      </c>
    </row>
    <row r="565" spans="1:8" x14ac:dyDescent="0.35">
      <c r="A565">
        <v>0.47268906235694885</v>
      </c>
      <c r="B565">
        <v>93.75</v>
      </c>
      <c r="C565">
        <v>2.4300000667572021</v>
      </c>
      <c r="D565" s="13">
        <f t="shared" si="24"/>
        <v>5.9049003244400069</v>
      </c>
      <c r="E565">
        <v>17</v>
      </c>
      <c r="F565" s="13">
        <f t="shared" si="25"/>
        <v>289</v>
      </c>
      <c r="G565" s="13">
        <f t="shared" si="26"/>
        <v>227.8125062584877</v>
      </c>
      <c r="H565">
        <v>0</v>
      </c>
    </row>
    <row r="566" spans="1:8" x14ac:dyDescent="0.35">
      <c r="A566">
        <v>-0.99789917469024658</v>
      </c>
      <c r="B566">
        <v>75</v>
      </c>
      <c r="C566">
        <v>2.6700000762939453</v>
      </c>
      <c r="D566" s="13">
        <f t="shared" si="24"/>
        <v>7.1289004074096738</v>
      </c>
      <c r="E566">
        <v>25</v>
      </c>
      <c r="F566" s="13">
        <f t="shared" si="25"/>
        <v>625</v>
      </c>
      <c r="G566" s="13">
        <f t="shared" si="26"/>
        <v>200.2500057220459</v>
      </c>
      <c r="H566">
        <v>0</v>
      </c>
    </row>
    <row r="567" spans="1:8" x14ac:dyDescent="0.35">
      <c r="A567">
        <v>-0.57773107290267944</v>
      </c>
      <c r="B567">
        <v>43.75</v>
      </c>
      <c r="C567">
        <v>1.6299999952316284</v>
      </c>
      <c r="D567" s="13">
        <f t="shared" si="24"/>
        <v>2.6568999844551087</v>
      </c>
      <c r="E567">
        <v>25</v>
      </c>
      <c r="F567" s="13">
        <f t="shared" si="25"/>
        <v>625</v>
      </c>
      <c r="G567" s="13">
        <f t="shared" si="26"/>
        <v>71.312499791383743</v>
      </c>
      <c r="H567">
        <v>0</v>
      </c>
    </row>
    <row r="568" spans="1:8" x14ac:dyDescent="0.35">
      <c r="A568">
        <v>-0.36764705181121826</v>
      </c>
      <c r="B568">
        <v>93.75</v>
      </c>
      <c r="C568">
        <v>2.6500000953674316</v>
      </c>
      <c r="D568" s="13">
        <f t="shared" si="24"/>
        <v>7.0225005054473968</v>
      </c>
      <c r="E568">
        <v>20</v>
      </c>
      <c r="F568" s="13">
        <f t="shared" si="25"/>
        <v>400</v>
      </c>
      <c r="G568" s="13">
        <f t="shared" si="26"/>
        <v>248.43750894069672</v>
      </c>
      <c r="H568">
        <v>0</v>
      </c>
    </row>
    <row r="569" spans="1:8" x14ac:dyDescent="0.35">
      <c r="A569">
        <v>0.26260504126548767</v>
      </c>
      <c r="B569">
        <v>96.875</v>
      </c>
      <c r="C569">
        <v>3.25</v>
      </c>
      <c r="D569" s="13">
        <f t="shared" si="24"/>
        <v>10.5625</v>
      </c>
      <c r="E569">
        <v>23</v>
      </c>
      <c r="F569" s="13">
        <f t="shared" si="25"/>
        <v>529</v>
      </c>
      <c r="G569" s="13">
        <f t="shared" si="26"/>
        <v>314.84375</v>
      </c>
      <c r="H569">
        <v>0</v>
      </c>
    </row>
    <row r="570" spans="1:8" x14ac:dyDescent="0.35">
      <c r="A570">
        <v>0.68277311325073242</v>
      </c>
      <c r="B570">
        <v>87.5</v>
      </c>
      <c r="C570">
        <v>3.6500000953674316</v>
      </c>
      <c r="D570" s="13">
        <f t="shared" si="24"/>
        <v>13.32250069618226</v>
      </c>
      <c r="E570">
        <v>20</v>
      </c>
      <c r="F570" s="13">
        <f t="shared" si="25"/>
        <v>400</v>
      </c>
      <c r="G570" s="13">
        <f t="shared" si="26"/>
        <v>319.37500834465027</v>
      </c>
      <c r="H570">
        <v>0</v>
      </c>
    </row>
    <row r="571" spans="1:8" x14ac:dyDescent="0.35">
      <c r="A571">
        <v>-1.6281512975692749</v>
      </c>
      <c r="B571">
        <v>93.75</v>
      </c>
      <c r="C571">
        <v>2.0499999523162842</v>
      </c>
      <c r="D571" s="13">
        <f t="shared" si="24"/>
        <v>4.2024998044967674</v>
      </c>
      <c r="E571">
        <v>23</v>
      </c>
      <c r="F571" s="13">
        <f t="shared" si="25"/>
        <v>529</v>
      </c>
      <c r="G571" s="13">
        <f t="shared" si="26"/>
        <v>192.18749552965164</v>
      </c>
      <c r="H571">
        <v>0</v>
      </c>
    </row>
    <row r="572" spans="1:8" x14ac:dyDescent="0.35">
      <c r="A572">
        <v>-0.15756303071975708</v>
      </c>
      <c r="B572">
        <v>84.375</v>
      </c>
      <c r="C572">
        <v>2.1600000858306885</v>
      </c>
      <c r="D572" s="13">
        <f t="shared" si="24"/>
        <v>4.6656003707885816</v>
      </c>
      <c r="E572">
        <v>23</v>
      </c>
      <c r="F572" s="13">
        <f t="shared" si="25"/>
        <v>529</v>
      </c>
      <c r="G572" s="13">
        <f t="shared" si="26"/>
        <v>182.25000724196434</v>
      </c>
      <c r="H572">
        <v>0</v>
      </c>
    </row>
    <row r="573" spans="1:8" x14ac:dyDescent="0.35">
      <c r="A573">
        <v>1.7331932783126831</v>
      </c>
      <c r="B573">
        <v>59.375</v>
      </c>
      <c r="C573">
        <v>1.5499999523162842</v>
      </c>
      <c r="D573" s="13">
        <f t="shared" si="24"/>
        <v>2.4024998521804832</v>
      </c>
      <c r="E573">
        <v>22</v>
      </c>
      <c r="F573" s="13">
        <f t="shared" si="25"/>
        <v>484</v>
      </c>
      <c r="G573" s="13">
        <f t="shared" si="26"/>
        <v>92.031247168779373</v>
      </c>
      <c r="H573">
        <v>0</v>
      </c>
    </row>
    <row r="574" spans="1:8" x14ac:dyDescent="0.35">
      <c r="A574">
        <v>0.47268906235694885</v>
      </c>
      <c r="B574">
        <v>90.625</v>
      </c>
      <c r="C574">
        <v>2.75</v>
      </c>
      <c r="D574" s="13">
        <f t="shared" si="24"/>
        <v>7.5625</v>
      </c>
      <c r="E574">
        <v>20</v>
      </c>
      <c r="F574" s="13">
        <f t="shared" si="25"/>
        <v>400</v>
      </c>
      <c r="G574" s="13">
        <f t="shared" si="26"/>
        <v>249.21875</v>
      </c>
      <c r="H574">
        <v>0</v>
      </c>
    </row>
    <row r="575" spans="1:8" x14ac:dyDescent="0.35">
      <c r="A575">
        <v>-0.15756303071975708</v>
      </c>
      <c r="B575">
        <v>96.875</v>
      </c>
      <c r="C575">
        <v>2.6600000858306885</v>
      </c>
      <c r="D575" s="13">
        <f t="shared" si="24"/>
        <v>7.0756004566192701</v>
      </c>
      <c r="E575">
        <v>18</v>
      </c>
      <c r="F575" s="13">
        <f t="shared" si="25"/>
        <v>324</v>
      </c>
      <c r="G575" s="13">
        <f t="shared" si="26"/>
        <v>257.68750831484795</v>
      </c>
      <c r="H575">
        <v>0</v>
      </c>
    </row>
    <row r="576" spans="1:8" x14ac:dyDescent="0.35">
      <c r="A576">
        <v>1.3130252361297607</v>
      </c>
      <c r="B576">
        <v>87.5</v>
      </c>
      <c r="C576">
        <v>2.7999999523162842</v>
      </c>
      <c r="D576" s="13">
        <f t="shared" si="24"/>
        <v>7.8399997329711937</v>
      </c>
      <c r="E576">
        <v>23</v>
      </c>
      <c r="F576" s="13">
        <f t="shared" si="25"/>
        <v>529</v>
      </c>
      <c r="G576" s="13">
        <f t="shared" si="26"/>
        <v>244.99999582767487</v>
      </c>
      <c r="H576">
        <v>0</v>
      </c>
    </row>
    <row r="577" spans="1:8" x14ac:dyDescent="0.35">
      <c r="A577">
        <v>1.1029411554336548</v>
      </c>
      <c r="B577">
        <v>90.625</v>
      </c>
      <c r="C577">
        <v>3.0799999237060547</v>
      </c>
      <c r="D577" s="13">
        <f t="shared" si="24"/>
        <v>9.4863995300293027</v>
      </c>
      <c r="E577">
        <v>17</v>
      </c>
      <c r="F577" s="13">
        <f t="shared" si="25"/>
        <v>289</v>
      </c>
      <c r="G577" s="13">
        <f t="shared" si="26"/>
        <v>279.12499308586121</v>
      </c>
      <c r="H577">
        <v>0</v>
      </c>
    </row>
    <row r="578" spans="1:8" x14ac:dyDescent="0.35">
      <c r="A578">
        <v>-0.99789917469024658</v>
      </c>
      <c r="B578">
        <v>84.375</v>
      </c>
      <c r="C578">
        <v>2.1400001049041748</v>
      </c>
      <c r="D578" s="13">
        <f t="shared" si="24"/>
        <v>4.5796004489898792</v>
      </c>
      <c r="E578">
        <v>20</v>
      </c>
      <c r="F578" s="13">
        <f t="shared" si="25"/>
        <v>400</v>
      </c>
      <c r="G578" s="13">
        <f t="shared" si="26"/>
        <v>180.56250885128975</v>
      </c>
      <c r="H578">
        <v>0</v>
      </c>
    </row>
    <row r="579" spans="1:8" x14ac:dyDescent="0.35">
      <c r="A579">
        <v>0.68277311325073242</v>
      </c>
      <c r="B579">
        <v>90.625</v>
      </c>
      <c r="C579">
        <v>3.4900000095367432</v>
      </c>
      <c r="D579" s="13">
        <f t="shared" ref="D579:D642" si="27">C579^2</f>
        <v>12.180100066566467</v>
      </c>
      <c r="E579">
        <v>27</v>
      </c>
      <c r="F579" s="13">
        <f t="shared" ref="F579:F642" si="28">E579^2</f>
        <v>729</v>
      </c>
      <c r="G579" s="13">
        <f t="shared" ref="G579:G642" si="29">C579*B579</f>
        <v>316.28125086426735</v>
      </c>
      <c r="H579">
        <v>0</v>
      </c>
    </row>
    <row r="580" spans="1:8" x14ac:dyDescent="0.35">
      <c r="A580">
        <v>-0.36764705181121826</v>
      </c>
      <c r="B580">
        <v>37.5</v>
      </c>
      <c r="C580">
        <v>1.4299999475479126</v>
      </c>
      <c r="D580" s="13">
        <f t="shared" si="27"/>
        <v>2.0448998499870328</v>
      </c>
      <c r="E580">
        <v>25</v>
      </c>
      <c r="F580" s="13">
        <f t="shared" si="28"/>
        <v>625</v>
      </c>
      <c r="G580" s="13">
        <f t="shared" si="29"/>
        <v>53.624998033046722</v>
      </c>
      <c r="H580">
        <v>0</v>
      </c>
    </row>
    <row r="581" spans="1:8" x14ac:dyDescent="0.35">
      <c r="A581">
        <v>-0.57773107290267944</v>
      </c>
      <c r="B581">
        <v>87.5</v>
      </c>
      <c r="C581">
        <v>2.4300000667572021</v>
      </c>
      <c r="D581" s="13">
        <f t="shared" si="27"/>
        <v>5.9049003244400069</v>
      </c>
      <c r="E581">
        <v>19</v>
      </c>
      <c r="F581" s="13">
        <f t="shared" si="28"/>
        <v>361</v>
      </c>
      <c r="G581" s="13">
        <f t="shared" si="29"/>
        <v>212.62500584125519</v>
      </c>
      <c r="H581">
        <v>0</v>
      </c>
    </row>
    <row r="582" spans="1:8" x14ac:dyDescent="0.35">
      <c r="A582">
        <v>-2.0483193397521973</v>
      </c>
      <c r="B582">
        <v>96.875</v>
      </c>
      <c r="C582">
        <v>2.2999999523162842</v>
      </c>
      <c r="D582" s="13">
        <f t="shared" si="27"/>
        <v>5.2899997806549095</v>
      </c>
      <c r="E582">
        <v>21</v>
      </c>
      <c r="F582" s="13">
        <f t="shared" si="28"/>
        <v>441</v>
      </c>
      <c r="G582" s="13">
        <f t="shared" si="29"/>
        <v>222.81249538064003</v>
      </c>
      <c r="H582">
        <v>0</v>
      </c>
    </row>
    <row r="583" spans="1:8" x14ac:dyDescent="0.35">
      <c r="A583">
        <v>0.26260504126548767</v>
      </c>
      <c r="B583">
        <v>93.75</v>
      </c>
      <c r="C583">
        <v>2.7799999713897705</v>
      </c>
      <c r="D583" s="13">
        <f t="shared" si="27"/>
        <v>7.7283998409271248</v>
      </c>
      <c r="E583">
        <v>18</v>
      </c>
      <c r="F583" s="13">
        <f t="shared" si="28"/>
        <v>324</v>
      </c>
      <c r="G583" s="13">
        <f t="shared" si="29"/>
        <v>260.62499731779099</v>
      </c>
      <c r="H583">
        <v>0</v>
      </c>
    </row>
    <row r="584" spans="1:8" x14ac:dyDescent="0.35">
      <c r="A584">
        <v>-0.57773107290267944</v>
      </c>
      <c r="B584">
        <v>78.125</v>
      </c>
      <c r="C584">
        <v>2.3599998950958252</v>
      </c>
      <c r="D584" s="13">
        <f t="shared" si="27"/>
        <v>5.5695995048523059</v>
      </c>
      <c r="E584">
        <v>18</v>
      </c>
      <c r="F584" s="13">
        <f t="shared" si="28"/>
        <v>324</v>
      </c>
      <c r="G584" s="13">
        <f t="shared" si="29"/>
        <v>184.37499180436134</v>
      </c>
      <c r="H584">
        <v>0</v>
      </c>
    </row>
    <row r="585" spans="1:8" x14ac:dyDescent="0.35">
      <c r="A585">
        <v>-0.57773107290267944</v>
      </c>
      <c r="B585">
        <v>81.25</v>
      </c>
      <c r="C585">
        <v>2.8599998950958252</v>
      </c>
      <c r="D585" s="13">
        <f t="shared" si="27"/>
        <v>8.1795993999481311</v>
      </c>
      <c r="E585">
        <v>22</v>
      </c>
      <c r="F585" s="13">
        <f t="shared" si="28"/>
        <v>484</v>
      </c>
      <c r="G585" s="13">
        <f t="shared" si="29"/>
        <v>232.3749914765358</v>
      </c>
      <c r="H585">
        <v>0</v>
      </c>
    </row>
    <row r="586" spans="1:8" x14ac:dyDescent="0.35">
      <c r="A586">
        <v>-0.15756303071975708</v>
      </c>
      <c r="B586">
        <v>93.75</v>
      </c>
      <c r="C586">
        <v>2.7999999523162842</v>
      </c>
      <c r="D586" s="13">
        <f t="shared" si="27"/>
        <v>7.8399997329711937</v>
      </c>
      <c r="E586">
        <v>24</v>
      </c>
      <c r="F586" s="13">
        <f t="shared" si="28"/>
        <v>576</v>
      </c>
      <c r="G586" s="13">
        <f t="shared" si="29"/>
        <v>262.49999552965164</v>
      </c>
      <c r="H586">
        <v>0</v>
      </c>
    </row>
    <row r="587" spans="1:8" x14ac:dyDescent="0.35">
      <c r="A587">
        <v>5.2521008998155594E-2</v>
      </c>
      <c r="B587">
        <v>100</v>
      </c>
      <c r="C587">
        <v>2.4200000762939453</v>
      </c>
      <c r="D587" s="13">
        <f t="shared" si="27"/>
        <v>5.8564003692627011</v>
      </c>
      <c r="E587">
        <v>25</v>
      </c>
      <c r="F587" s="13">
        <f t="shared" si="28"/>
        <v>625</v>
      </c>
      <c r="G587" s="13">
        <f t="shared" si="29"/>
        <v>242.00000762939453</v>
      </c>
      <c r="H587">
        <v>0</v>
      </c>
    </row>
    <row r="588" spans="1:8" x14ac:dyDescent="0.35">
      <c r="A588">
        <v>1.3130252361297607</v>
      </c>
      <c r="B588">
        <v>93.75</v>
      </c>
      <c r="C588">
        <v>3.880000114440918</v>
      </c>
      <c r="D588" s="13">
        <f t="shared" si="27"/>
        <v>15.054400888061537</v>
      </c>
      <c r="E588">
        <v>26</v>
      </c>
      <c r="F588" s="13">
        <f t="shared" si="28"/>
        <v>676</v>
      </c>
      <c r="G588" s="13">
        <f t="shared" si="29"/>
        <v>363.75001072883606</v>
      </c>
      <c r="H588">
        <v>0</v>
      </c>
    </row>
    <row r="589" spans="1:8" x14ac:dyDescent="0.35">
      <c r="A589">
        <v>2.1533613204956055</v>
      </c>
      <c r="B589">
        <v>81.25</v>
      </c>
      <c r="C589">
        <v>3.2799999713897705</v>
      </c>
      <c r="D589" s="13">
        <f t="shared" si="27"/>
        <v>10.758399812316895</v>
      </c>
      <c r="E589">
        <v>29</v>
      </c>
      <c r="F589" s="13">
        <f t="shared" si="28"/>
        <v>841</v>
      </c>
      <c r="G589" s="13">
        <f t="shared" si="29"/>
        <v>266.49999767541885</v>
      </c>
      <c r="H589">
        <v>0</v>
      </c>
    </row>
    <row r="590" spans="1:8" x14ac:dyDescent="0.35">
      <c r="A590">
        <v>0.47268906235694885</v>
      </c>
      <c r="B590">
        <v>93.75</v>
      </c>
      <c r="C590">
        <v>1.9800000190734863</v>
      </c>
      <c r="D590" s="13">
        <f t="shared" si="27"/>
        <v>3.9204000755310062</v>
      </c>
      <c r="E590">
        <v>15</v>
      </c>
      <c r="F590" s="13">
        <f t="shared" si="28"/>
        <v>225</v>
      </c>
      <c r="G590" s="13">
        <f t="shared" si="29"/>
        <v>185.62500178813934</v>
      </c>
      <c r="H590">
        <v>0</v>
      </c>
    </row>
    <row r="591" spans="1:8" x14ac:dyDescent="0.35">
      <c r="A591">
        <v>5.2521008998155594E-2</v>
      </c>
      <c r="B591">
        <v>100</v>
      </c>
      <c r="C591">
        <v>2.9600000381469727</v>
      </c>
      <c r="D591" s="13">
        <f t="shared" si="27"/>
        <v>8.7616002258300796</v>
      </c>
      <c r="E591">
        <v>19</v>
      </c>
      <c r="F591" s="13">
        <f t="shared" si="28"/>
        <v>361</v>
      </c>
      <c r="G591" s="13">
        <f t="shared" si="29"/>
        <v>296.00000381469727</v>
      </c>
      <c r="H591">
        <v>0</v>
      </c>
    </row>
    <row r="592" spans="1:8" x14ac:dyDescent="0.35">
      <c r="A592">
        <v>-0.15756303071975708</v>
      </c>
      <c r="B592">
        <v>90.625</v>
      </c>
      <c r="C592">
        <v>2.8599998950958252</v>
      </c>
      <c r="D592" s="13">
        <f t="shared" si="27"/>
        <v>8.1795993999481311</v>
      </c>
      <c r="E592">
        <v>27</v>
      </c>
      <c r="F592" s="13">
        <f t="shared" si="28"/>
        <v>729</v>
      </c>
      <c r="G592" s="13">
        <f t="shared" si="29"/>
        <v>259.18749049305916</v>
      </c>
      <c r="H592">
        <v>0</v>
      </c>
    </row>
    <row r="593" spans="1:8" x14ac:dyDescent="0.35">
      <c r="A593">
        <v>0.68277311325073242</v>
      </c>
      <c r="B593">
        <v>87.5</v>
      </c>
      <c r="C593">
        <v>2.1600000858306885</v>
      </c>
      <c r="D593" s="13">
        <f t="shared" si="27"/>
        <v>4.6656003707885816</v>
      </c>
      <c r="E593">
        <v>22</v>
      </c>
      <c r="F593" s="13">
        <f t="shared" si="28"/>
        <v>484</v>
      </c>
      <c r="G593" s="13">
        <f t="shared" si="29"/>
        <v>189.00000751018524</v>
      </c>
      <c r="H593">
        <v>0</v>
      </c>
    </row>
    <row r="594" spans="1:8" x14ac:dyDescent="0.35">
      <c r="A594">
        <v>-0.99789917469024658</v>
      </c>
      <c r="B594">
        <v>96.875</v>
      </c>
      <c r="C594">
        <v>2.2999999523162842</v>
      </c>
      <c r="D594" s="13">
        <f t="shared" si="27"/>
        <v>5.2899997806549095</v>
      </c>
      <c r="E594">
        <v>19</v>
      </c>
      <c r="F594" s="13">
        <f t="shared" si="28"/>
        <v>361</v>
      </c>
      <c r="G594" s="13">
        <f t="shared" si="29"/>
        <v>222.81249538064003</v>
      </c>
      <c r="H594">
        <v>0</v>
      </c>
    </row>
    <row r="595" spans="1:8" x14ac:dyDescent="0.35">
      <c r="A595">
        <v>-1.4180672168731689</v>
      </c>
      <c r="B595">
        <v>46.875</v>
      </c>
      <c r="C595">
        <v>1.4800000190734863</v>
      </c>
      <c r="D595" s="13">
        <f t="shared" si="27"/>
        <v>2.1904000564575199</v>
      </c>
      <c r="E595">
        <v>22</v>
      </c>
      <c r="F595" s="13">
        <f t="shared" si="28"/>
        <v>484</v>
      </c>
      <c r="G595" s="13">
        <f t="shared" si="29"/>
        <v>69.375000894069672</v>
      </c>
      <c r="H595">
        <v>0</v>
      </c>
    </row>
    <row r="596" spans="1:8" x14ac:dyDescent="0.35">
      <c r="A596">
        <v>0.26260504126548767</v>
      </c>
      <c r="B596">
        <v>93.75</v>
      </c>
      <c r="C596">
        <v>2.9800000190734863</v>
      </c>
      <c r="D596" s="13">
        <f t="shared" si="27"/>
        <v>8.8804001136779789</v>
      </c>
      <c r="E596">
        <v>26</v>
      </c>
      <c r="F596" s="13">
        <f t="shared" si="28"/>
        <v>676</v>
      </c>
      <c r="G596" s="13">
        <f t="shared" si="29"/>
        <v>279.37500178813934</v>
      </c>
      <c r="H596">
        <v>0</v>
      </c>
    </row>
    <row r="597" spans="1:8" x14ac:dyDescent="0.35">
      <c r="A597">
        <v>5.2521008998155594E-2</v>
      </c>
      <c r="B597">
        <v>78.125</v>
      </c>
      <c r="C597">
        <v>3.4800000190734863</v>
      </c>
      <c r="D597" s="13">
        <f t="shared" si="27"/>
        <v>12.110400132751465</v>
      </c>
      <c r="E597">
        <v>26</v>
      </c>
      <c r="F597" s="13">
        <f t="shared" si="28"/>
        <v>676</v>
      </c>
      <c r="G597" s="13">
        <f t="shared" si="29"/>
        <v>271.87500149011612</v>
      </c>
      <c r="H597">
        <v>0</v>
      </c>
    </row>
    <row r="598" spans="1:8" x14ac:dyDescent="0.35">
      <c r="A598">
        <v>-0.7878151535987854</v>
      </c>
      <c r="B598">
        <v>46.875</v>
      </c>
      <c r="C598">
        <v>1.6699999570846558</v>
      </c>
      <c r="D598" s="13">
        <f t="shared" si="27"/>
        <v>2.7888998566627521</v>
      </c>
      <c r="E598">
        <v>24</v>
      </c>
      <c r="F598" s="13">
        <f t="shared" si="28"/>
        <v>576</v>
      </c>
      <c r="G598" s="13">
        <f t="shared" si="29"/>
        <v>78.281247988343239</v>
      </c>
      <c r="H598">
        <v>0</v>
      </c>
    </row>
    <row r="599" spans="1:8" x14ac:dyDescent="0.35">
      <c r="A599">
        <v>0.68277311325073242</v>
      </c>
      <c r="B599">
        <v>87.5</v>
      </c>
      <c r="C599">
        <v>3.9100000858306885</v>
      </c>
      <c r="D599" s="13">
        <f t="shared" si="27"/>
        <v>15.288100671195991</v>
      </c>
      <c r="E599">
        <v>26</v>
      </c>
      <c r="F599" s="13">
        <f t="shared" si="28"/>
        <v>676</v>
      </c>
      <c r="G599" s="13">
        <f t="shared" si="29"/>
        <v>342.12500751018524</v>
      </c>
      <c r="H599">
        <v>0</v>
      </c>
    </row>
    <row r="600" spans="1:8" x14ac:dyDescent="0.35">
      <c r="A600">
        <v>-0.15756303071975708</v>
      </c>
      <c r="B600">
        <v>100</v>
      </c>
      <c r="C600">
        <v>3.25</v>
      </c>
      <c r="D600" s="13">
        <f t="shared" si="27"/>
        <v>10.5625</v>
      </c>
      <c r="E600">
        <v>20</v>
      </c>
      <c r="F600" s="13">
        <f t="shared" si="28"/>
        <v>400</v>
      </c>
      <c r="G600" s="13">
        <f t="shared" si="29"/>
        <v>325</v>
      </c>
      <c r="H600">
        <v>0</v>
      </c>
    </row>
    <row r="601" spans="1:8" x14ac:dyDescent="0.35">
      <c r="A601">
        <v>-0.7878151535987854</v>
      </c>
      <c r="B601">
        <v>87.5</v>
      </c>
      <c r="C601">
        <v>2.25</v>
      </c>
      <c r="D601" s="13">
        <f t="shared" si="27"/>
        <v>5.0625</v>
      </c>
      <c r="E601">
        <v>19</v>
      </c>
      <c r="F601" s="13">
        <f t="shared" si="28"/>
        <v>361</v>
      </c>
      <c r="G601" s="13">
        <f t="shared" si="29"/>
        <v>196.875</v>
      </c>
      <c r="H601">
        <v>0</v>
      </c>
    </row>
    <row r="602" spans="1:8" x14ac:dyDescent="0.35">
      <c r="A602">
        <v>-0.15756303071975708</v>
      </c>
      <c r="B602">
        <v>96.875</v>
      </c>
      <c r="C602">
        <v>2.6600000858306885</v>
      </c>
      <c r="D602" s="13">
        <f t="shared" si="27"/>
        <v>7.0756004566192701</v>
      </c>
      <c r="E602">
        <v>21</v>
      </c>
      <c r="F602" s="13">
        <f t="shared" si="28"/>
        <v>441</v>
      </c>
      <c r="G602" s="13">
        <f t="shared" si="29"/>
        <v>257.68750831484795</v>
      </c>
      <c r="H602">
        <v>0</v>
      </c>
    </row>
    <row r="603" spans="1:8" x14ac:dyDescent="0.35">
      <c r="A603">
        <v>5.2521008998155594E-2</v>
      </c>
      <c r="B603">
        <v>46.875</v>
      </c>
      <c r="C603">
        <v>2.4800000190734863</v>
      </c>
      <c r="D603" s="13">
        <f t="shared" si="27"/>
        <v>6.1504000946044926</v>
      </c>
      <c r="E603">
        <v>27</v>
      </c>
      <c r="F603" s="13">
        <f t="shared" si="28"/>
        <v>729</v>
      </c>
      <c r="G603" s="13">
        <f t="shared" si="29"/>
        <v>116.25000089406967</v>
      </c>
      <c r="H603">
        <v>0</v>
      </c>
    </row>
    <row r="604" spans="1:8" x14ac:dyDescent="0.35">
      <c r="A604">
        <v>0.47268906235694885</v>
      </c>
      <c r="B604">
        <v>84.375</v>
      </c>
      <c r="C604">
        <v>3.0699999332427979</v>
      </c>
      <c r="D604" s="13">
        <f t="shared" si="27"/>
        <v>9.4248995901107833</v>
      </c>
      <c r="E604">
        <v>28</v>
      </c>
      <c r="F604" s="13">
        <f t="shared" si="28"/>
        <v>784</v>
      </c>
      <c r="G604" s="13">
        <f t="shared" si="29"/>
        <v>259.03124436736107</v>
      </c>
      <c r="H604">
        <v>0</v>
      </c>
    </row>
    <row r="605" spans="1:8" x14ac:dyDescent="0.35">
      <c r="A605">
        <v>1.3130252361297607</v>
      </c>
      <c r="B605">
        <v>93.75</v>
      </c>
      <c r="C605">
        <v>2.5</v>
      </c>
      <c r="D605" s="13">
        <f t="shared" si="27"/>
        <v>6.25</v>
      </c>
      <c r="E605">
        <v>20</v>
      </c>
      <c r="F605" s="13">
        <f t="shared" si="28"/>
        <v>400</v>
      </c>
      <c r="G605" s="13">
        <f t="shared" si="29"/>
        <v>234.375</v>
      </c>
      <c r="H605">
        <v>0</v>
      </c>
    </row>
    <row r="606" spans="1:8" x14ac:dyDescent="0.35">
      <c r="A606">
        <v>-0.99789917469024658</v>
      </c>
      <c r="B606">
        <v>96.875</v>
      </c>
      <c r="C606">
        <v>2.6700000762939453</v>
      </c>
      <c r="D606" s="13">
        <f t="shared" si="27"/>
        <v>7.1289004074096738</v>
      </c>
      <c r="E606">
        <v>17</v>
      </c>
      <c r="F606" s="13">
        <f t="shared" si="28"/>
        <v>289</v>
      </c>
      <c r="G606" s="13">
        <f t="shared" si="29"/>
        <v>258.65625739097595</v>
      </c>
      <c r="H606">
        <v>0</v>
      </c>
    </row>
    <row r="607" spans="1:8" x14ac:dyDescent="0.35">
      <c r="A607">
        <v>-0.36764705181121826</v>
      </c>
      <c r="B607">
        <v>50</v>
      </c>
      <c r="C607">
        <v>2.9500000476837158</v>
      </c>
      <c r="D607" s="13">
        <f t="shared" si="27"/>
        <v>8.7025002813339256</v>
      </c>
      <c r="E607">
        <v>27</v>
      </c>
      <c r="F607" s="13">
        <f t="shared" si="28"/>
        <v>729</v>
      </c>
      <c r="G607" s="13">
        <f t="shared" si="29"/>
        <v>147.50000238418579</v>
      </c>
      <c r="H607">
        <v>0</v>
      </c>
    </row>
    <row r="608" spans="1:8" x14ac:dyDescent="0.35">
      <c r="A608">
        <v>-0.15756303071975708</v>
      </c>
      <c r="B608">
        <v>93.75</v>
      </c>
      <c r="C608">
        <v>2.5699999332427979</v>
      </c>
      <c r="D608" s="13">
        <f t="shared" si="27"/>
        <v>6.6048996568679854</v>
      </c>
      <c r="E608">
        <v>18</v>
      </c>
      <c r="F608" s="13">
        <f t="shared" si="28"/>
        <v>324</v>
      </c>
      <c r="G608" s="13">
        <f t="shared" si="29"/>
        <v>240.9374937415123</v>
      </c>
      <c r="H608">
        <v>0</v>
      </c>
    </row>
    <row r="609" spans="1:8" x14ac:dyDescent="0.35">
      <c r="A609">
        <v>-0.57773107290267944</v>
      </c>
      <c r="B609">
        <v>93.75</v>
      </c>
      <c r="C609">
        <v>2.5</v>
      </c>
      <c r="D609" s="13">
        <f t="shared" si="27"/>
        <v>6.25</v>
      </c>
      <c r="E609">
        <v>20</v>
      </c>
      <c r="F609" s="13">
        <f t="shared" si="28"/>
        <v>400</v>
      </c>
      <c r="G609" s="13">
        <f t="shared" si="29"/>
        <v>234.375</v>
      </c>
      <c r="H609">
        <v>0</v>
      </c>
    </row>
    <row r="610" spans="1:8" x14ac:dyDescent="0.35">
      <c r="A610">
        <v>5.2521008998155594E-2</v>
      </c>
      <c r="B610">
        <v>93.75</v>
      </c>
      <c r="C610">
        <v>2.5399999618530273</v>
      </c>
      <c r="D610" s="13">
        <f t="shared" si="27"/>
        <v>6.4515998062133804</v>
      </c>
      <c r="E610">
        <v>25</v>
      </c>
      <c r="F610" s="13">
        <f t="shared" si="28"/>
        <v>625</v>
      </c>
      <c r="G610" s="13">
        <f t="shared" si="29"/>
        <v>238.12499642372131</v>
      </c>
      <c r="H610">
        <v>0</v>
      </c>
    </row>
    <row r="611" spans="1:8" x14ac:dyDescent="0.35">
      <c r="A611">
        <v>5.2521008998155594E-2</v>
      </c>
      <c r="B611">
        <v>87.5</v>
      </c>
      <c r="C611">
        <v>2.1700000762939453</v>
      </c>
      <c r="D611" s="13">
        <f t="shared" si="27"/>
        <v>4.7089003311157285</v>
      </c>
      <c r="E611">
        <v>21</v>
      </c>
      <c r="F611" s="13">
        <f t="shared" si="28"/>
        <v>441</v>
      </c>
      <c r="G611" s="13">
        <f t="shared" si="29"/>
        <v>189.87500667572021</v>
      </c>
      <c r="H611">
        <v>0</v>
      </c>
    </row>
    <row r="612" spans="1:8" x14ac:dyDescent="0.35">
      <c r="A612">
        <v>-1.207983136177063</v>
      </c>
      <c r="B612">
        <v>93.75</v>
      </c>
      <c r="C612">
        <v>2.6600000858306885</v>
      </c>
      <c r="D612" s="13">
        <f t="shared" si="27"/>
        <v>7.0756004566192701</v>
      </c>
      <c r="E612">
        <v>23</v>
      </c>
      <c r="F612" s="13">
        <f t="shared" si="28"/>
        <v>529</v>
      </c>
      <c r="G612" s="13">
        <f t="shared" si="29"/>
        <v>249.37500804662704</v>
      </c>
      <c r="H612">
        <v>0</v>
      </c>
    </row>
    <row r="613" spans="1:8" x14ac:dyDescent="0.35">
      <c r="A613">
        <v>-0.15756303071975708</v>
      </c>
      <c r="B613">
        <v>78.125</v>
      </c>
      <c r="C613">
        <v>2.2000000476837158</v>
      </c>
      <c r="D613" s="13">
        <f t="shared" si="27"/>
        <v>4.8400002098083519</v>
      </c>
      <c r="E613">
        <v>18</v>
      </c>
      <c r="F613" s="13">
        <f t="shared" si="28"/>
        <v>324</v>
      </c>
      <c r="G613" s="13">
        <f t="shared" si="29"/>
        <v>171.8750037252903</v>
      </c>
      <c r="H613">
        <v>0</v>
      </c>
    </row>
    <row r="614" spans="1:8" x14ac:dyDescent="0.35">
      <c r="A614">
        <v>-0.57773107290267944</v>
      </c>
      <c r="B614">
        <v>93.75</v>
      </c>
      <c r="C614">
        <v>3.3599998950958252</v>
      </c>
      <c r="D614" s="13">
        <f t="shared" si="27"/>
        <v>11.289599295043956</v>
      </c>
      <c r="E614">
        <v>20</v>
      </c>
      <c r="F614" s="13">
        <f t="shared" si="28"/>
        <v>400</v>
      </c>
      <c r="G614" s="13">
        <f t="shared" si="29"/>
        <v>314.99999016523361</v>
      </c>
      <c r="H614">
        <v>0</v>
      </c>
    </row>
    <row r="615" spans="1:8" x14ac:dyDescent="0.35">
      <c r="A615">
        <v>-0.7878151535987854</v>
      </c>
      <c r="B615">
        <v>50</v>
      </c>
      <c r="C615">
        <v>2.2400000095367432</v>
      </c>
      <c r="D615" s="13">
        <f t="shared" si="27"/>
        <v>5.0176000427246095</v>
      </c>
      <c r="E615">
        <v>23</v>
      </c>
      <c r="F615" s="13">
        <f t="shared" si="28"/>
        <v>529</v>
      </c>
      <c r="G615" s="13">
        <f t="shared" si="29"/>
        <v>112.00000047683716</v>
      </c>
      <c r="H615">
        <v>0</v>
      </c>
    </row>
    <row r="616" spans="1:8" x14ac:dyDescent="0.35">
      <c r="A616">
        <v>0.47268906235694885</v>
      </c>
      <c r="B616">
        <v>84.375</v>
      </c>
      <c r="C616">
        <v>2.0299999713897705</v>
      </c>
      <c r="D616" s="13">
        <f t="shared" si="27"/>
        <v>4.1208998838424691</v>
      </c>
      <c r="E616">
        <v>24</v>
      </c>
      <c r="F616" s="13">
        <f t="shared" si="28"/>
        <v>576</v>
      </c>
      <c r="G616" s="13">
        <f t="shared" si="29"/>
        <v>171.28124758601189</v>
      </c>
      <c r="H616">
        <v>0</v>
      </c>
    </row>
    <row r="617" spans="1:8" x14ac:dyDescent="0.35">
      <c r="A617">
        <v>-0.36764705181121826</v>
      </c>
      <c r="B617">
        <v>75</v>
      </c>
      <c r="C617">
        <v>3.0999999046325684</v>
      </c>
      <c r="D617" s="13">
        <f t="shared" si="27"/>
        <v>9.6099994087219329</v>
      </c>
      <c r="E617">
        <v>22</v>
      </c>
      <c r="F617" s="13">
        <f t="shared" si="28"/>
        <v>484</v>
      </c>
      <c r="G617" s="13">
        <f t="shared" si="29"/>
        <v>232.49999284744263</v>
      </c>
      <c r="H617">
        <v>0</v>
      </c>
    </row>
    <row r="618" spans="1:8" x14ac:dyDescent="0.35">
      <c r="A618">
        <v>0.68277311325073242</v>
      </c>
      <c r="B618">
        <v>50</v>
      </c>
      <c r="C618">
        <v>2</v>
      </c>
      <c r="D618" s="13">
        <f t="shared" si="27"/>
        <v>4</v>
      </c>
      <c r="E618">
        <v>22</v>
      </c>
      <c r="F618" s="13">
        <f t="shared" si="28"/>
        <v>484</v>
      </c>
      <c r="G618" s="13">
        <f t="shared" si="29"/>
        <v>100</v>
      </c>
      <c r="H618">
        <v>0</v>
      </c>
    </row>
    <row r="619" spans="1:8" x14ac:dyDescent="0.35">
      <c r="A619">
        <v>-1.8382352590560913</v>
      </c>
      <c r="B619">
        <v>31.25</v>
      </c>
      <c r="C619">
        <v>1.7999999523162842</v>
      </c>
      <c r="D619" s="13">
        <f t="shared" si="27"/>
        <v>3.2399998283386253</v>
      </c>
      <c r="E619">
        <v>21</v>
      </c>
      <c r="F619" s="13">
        <f t="shared" si="28"/>
        <v>441</v>
      </c>
      <c r="G619" s="13">
        <f t="shared" si="29"/>
        <v>56.249998509883881</v>
      </c>
      <c r="H619">
        <v>0</v>
      </c>
    </row>
    <row r="620" spans="1:8" x14ac:dyDescent="0.35">
      <c r="A620">
        <v>-0.36764705181121826</v>
      </c>
      <c r="B620">
        <v>87.5</v>
      </c>
      <c r="C620">
        <v>2.5199999809265137</v>
      </c>
      <c r="D620" s="13">
        <f t="shared" si="27"/>
        <v>6.3503999038696293</v>
      </c>
      <c r="E620">
        <v>20</v>
      </c>
      <c r="F620" s="13">
        <f t="shared" si="28"/>
        <v>400</v>
      </c>
      <c r="G620" s="13">
        <f t="shared" si="29"/>
        <v>220.49999833106995</v>
      </c>
      <c r="H620">
        <v>0</v>
      </c>
    </row>
    <row r="621" spans="1:8" x14ac:dyDescent="0.35">
      <c r="A621">
        <v>1.9432773590087891</v>
      </c>
      <c r="B621">
        <v>93.75</v>
      </c>
      <c r="C621">
        <v>2.9700000286102295</v>
      </c>
      <c r="D621" s="13">
        <f t="shared" si="27"/>
        <v>8.820900169944764</v>
      </c>
      <c r="E621">
        <v>30</v>
      </c>
      <c r="F621" s="13">
        <f t="shared" si="28"/>
        <v>900</v>
      </c>
      <c r="G621" s="13">
        <f t="shared" si="29"/>
        <v>278.43750268220901</v>
      </c>
      <c r="H621">
        <v>0</v>
      </c>
    </row>
    <row r="622" spans="1:8" x14ac:dyDescent="0.35">
      <c r="A622">
        <v>-0.7878151535987854</v>
      </c>
      <c r="B622">
        <v>34.375</v>
      </c>
      <c r="C622">
        <v>2.2699999809265137</v>
      </c>
      <c r="D622" s="13">
        <f t="shared" si="27"/>
        <v>5.1528999134063724</v>
      </c>
      <c r="E622">
        <v>20</v>
      </c>
      <c r="F622" s="13">
        <f t="shared" si="28"/>
        <v>400</v>
      </c>
      <c r="G622" s="13">
        <f t="shared" si="29"/>
        <v>78.031249344348907</v>
      </c>
      <c r="H622">
        <v>0</v>
      </c>
    </row>
    <row r="623" spans="1:8" x14ac:dyDescent="0.35">
      <c r="A623">
        <v>-0.36764705181121826</v>
      </c>
      <c r="B623">
        <v>84.375</v>
      </c>
      <c r="C623">
        <v>3.130000114440918</v>
      </c>
      <c r="D623" s="13">
        <f t="shared" si="27"/>
        <v>9.7969007164001596</v>
      </c>
      <c r="E623">
        <v>25</v>
      </c>
      <c r="F623" s="13">
        <f t="shared" si="28"/>
        <v>625</v>
      </c>
      <c r="G623" s="13">
        <f t="shared" si="29"/>
        <v>264.09375965595245</v>
      </c>
      <c r="H623">
        <v>0</v>
      </c>
    </row>
    <row r="624" spans="1:8" x14ac:dyDescent="0.35">
      <c r="A624">
        <v>1.1029411554336548</v>
      </c>
      <c r="B624">
        <v>84.375</v>
      </c>
      <c r="C624">
        <v>2.1600000858306885</v>
      </c>
      <c r="D624" s="13">
        <f t="shared" si="27"/>
        <v>4.6656003707885816</v>
      </c>
      <c r="E624">
        <v>25</v>
      </c>
      <c r="F624" s="13">
        <f t="shared" si="28"/>
        <v>625</v>
      </c>
      <c r="G624" s="13">
        <f t="shared" si="29"/>
        <v>182.25000724196434</v>
      </c>
      <c r="H624">
        <v>0</v>
      </c>
    </row>
    <row r="625" spans="1:8" x14ac:dyDescent="0.35">
      <c r="A625">
        <v>0.26260504126548767</v>
      </c>
      <c r="B625">
        <v>62.5</v>
      </c>
      <c r="C625">
        <v>2.059999942779541</v>
      </c>
      <c r="D625" s="13">
        <f t="shared" si="27"/>
        <v>4.2435997642517123</v>
      </c>
      <c r="E625">
        <v>20</v>
      </c>
      <c r="F625" s="13">
        <f t="shared" si="28"/>
        <v>400</v>
      </c>
      <c r="G625" s="13">
        <f t="shared" si="29"/>
        <v>128.74999642372131</v>
      </c>
      <c r="H625">
        <v>0</v>
      </c>
    </row>
    <row r="626" spans="1:8" x14ac:dyDescent="0.35">
      <c r="A626">
        <v>-1.6281512975692749</v>
      </c>
      <c r="B626">
        <v>56.25</v>
      </c>
      <c r="C626">
        <v>2.1099998950958252</v>
      </c>
      <c r="D626" s="13">
        <f t="shared" si="27"/>
        <v>4.4520995573043933</v>
      </c>
      <c r="E626">
        <v>20</v>
      </c>
      <c r="F626" s="13">
        <f t="shared" si="28"/>
        <v>400</v>
      </c>
      <c r="G626" s="13">
        <f t="shared" si="29"/>
        <v>118.68749409914017</v>
      </c>
      <c r="H626">
        <v>0</v>
      </c>
    </row>
    <row r="627" spans="1:8" x14ac:dyDescent="0.35">
      <c r="A627">
        <v>-0.36764705181121826</v>
      </c>
      <c r="B627">
        <v>31.25</v>
      </c>
      <c r="C627">
        <v>2.0099999904632568</v>
      </c>
      <c r="D627" s="13">
        <f t="shared" si="27"/>
        <v>4.0400999616622926</v>
      </c>
      <c r="E627">
        <v>22</v>
      </c>
      <c r="F627" s="13">
        <f t="shared" si="28"/>
        <v>484</v>
      </c>
      <c r="G627" s="13">
        <f t="shared" si="29"/>
        <v>62.812499701976776</v>
      </c>
      <c r="H627">
        <v>0</v>
      </c>
    </row>
    <row r="628" spans="1:8" x14ac:dyDescent="0.35">
      <c r="A628">
        <v>-0.7878151535987854</v>
      </c>
      <c r="B628">
        <v>84.375</v>
      </c>
      <c r="C628">
        <v>3.2400000095367432</v>
      </c>
      <c r="D628" s="13">
        <f t="shared" si="27"/>
        <v>10.497600061798096</v>
      </c>
      <c r="E628">
        <v>27</v>
      </c>
      <c r="F628" s="13">
        <f t="shared" si="28"/>
        <v>729</v>
      </c>
      <c r="G628" s="13">
        <f t="shared" si="29"/>
        <v>273.3750008046627</v>
      </c>
      <c r="H628">
        <v>0</v>
      </c>
    </row>
    <row r="629" spans="1:8" x14ac:dyDescent="0.35">
      <c r="A629">
        <v>0.47268906235694885</v>
      </c>
      <c r="B629">
        <v>96.875</v>
      </c>
      <c r="C629">
        <v>3.5299999713897705</v>
      </c>
      <c r="D629" s="13">
        <f t="shared" si="27"/>
        <v>12.460899798011781</v>
      </c>
      <c r="E629">
        <v>23</v>
      </c>
      <c r="F629" s="13">
        <f t="shared" si="28"/>
        <v>529</v>
      </c>
      <c r="G629" s="13">
        <f t="shared" si="29"/>
        <v>341.96874722838402</v>
      </c>
      <c r="H629">
        <v>0</v>
      </c>
    </row>
    <row r="630" spans="1:8" x14ac:dyDescent="0.35">
      <c r="A630">
        <v>0.68277311325073242</v>
      </c>
      <c r="B630">
        <v>100</v>
      </c>
      <c r="C630">
        <v>2.4100000858306885</v>
      </c>
      <c r="D630" s="13">
        <f t="shared" si="27"/>
        <v>5.8081004137039258</v>
      </c>
      <c r="E630">
        <v>17</v>
      </c>
      <c r="F630" s="13">
        <f t="shared" si="28"/>
        <v>289</v>
      </c>
      <c r="G630" s="13">
        <f t="shared" si="29"/>
        <v>241.00000858306885</v>
      </c>
      <c r="H630">
        <v>0</v>
      </c>
    </row>
    <row r="631" spans="1:8" x14ac:dyDescent="0.35">
      <c r="A631">
        <v>0.47268906235694885</v>
      </c>
      <c r="B631">
        <v>93.75</v>
      </c>
      <c r="C631">
        <v>2.619999885559082</v>
      </c>
      <c r="D631" s="13">
        <f t="shared" si="27"/>
        <v>6.8643994003296029</v>
      </c>
      <c r="E631">
        <v>24</v>
      </c>
      <c r="F631" s="13">
        <f t="shared" si="28"/>
        <v>576</v>
      </c>
      <c r="G631" s="13">
        <f t="shared" si="29"/>
        <v>245.62498927116394</v>
      </c>
      <c r="H631">
        <v>0</v>
      </c>
    </row>
    <row r="632" spans="1:8" x14ac:dyDescent="0.35">
      <c r="A632">
        <v>1.1029411554336548</v>
      </c>
      <c r="B632">
        <v>96.875</v>
      </c>
      <c r="C632">
        <v>3.130000114440918</v>
      </c>
      <c r="D632" s="13">
        <f t="shared" si="27"/>
        <v>9.7969007164001596</v>
      </c>
      <c r="E632">
        <v>25</v>
      </c>
      <c r="F632" s="13">
        <f t="shared" si="28"/>
        <v>625</v>
      </c>
      <c r="G632" s="13">
        <f t="shared" si="29"/>
        <v>303.21876108646393</v>
      </c>
      <c r="H632">
        <v>0</v>
      </c>
    </row>
    <row r="633" spans="1:8" x14ac:dyDescent="0.35">
      <c r="A633">
        <v>0.8928571343421936</v>
      </c>
      <c r="B633">
        <v>100</v>
      </c>
      <c r="C633">
        <v>2.9500000476837158</v>
      </c>
      <c r="D633" s="13">
        <f t="shared" si="27"/>
        <v>8.7025002813339256</v>
      </c>
      <c r="E633">
        <v>22</v>
      </c>
      <c r="F633" s="13">
        <f t="shared" si="28"/>
        <v>484</v>
      </c>
      <c r="G633" s="13">
        <f t="shared" si="29"/>
        <v>295.00000476837158</v>
      </c>
      <c r="H633">
        <v>0</v>
      </c>
    </row>
    <row r="634" spans="1:8" x14ac:dyDescent="0.35">
      <c r="A634">
        <v>5.2521008998155594E-2</v>
      </c>
      <c r="B634">
        <v>87.5</v>
      </c>
      <c r="C634">
        <v>2.9500000476837158</v>
      </c>
      <c r="D634" s="13">
        <f t="shared" si="27"/>
        <v>8.7025002813339256</v>
      </c>
      <c r="E634">
        <v>22</v>
      </c>
      <c r="F634" s="13">
        <f t="shared" si="28"/>
        <v>484</v>
      </c>
      <c r="G634" s="13">
        <f t="shared" si="29"/>
        <v>258.12500417232513</v>
      </c>
      <c r="H634">
        <v>0</v>
      </c>
    </row>
    <row r="635" spans="1:8" x14ac:dyDescent="0.35">
      <c r="A635">
        <v>0.47268906235694885</v>
      </c>
      <c r="B635">
        <v>90.625</v>
      </c>
      <c r="C635">
        <v>3.6600000858306885</v>
      </c>
      <c r="D635" s="13">
        <f t="shared" si="27"/>
        <v>13.395600628280647</v>
      </c>
      <c r="E635">
        <v>27</v>
      </c>
      <c r="F635" s="13">
        <f t="shared" si="28"/>
        <v>729</v>
      </c>
      <c r="G635" s="13">
        <f t="shared" si="29"/>
        <v>331.68750777840614</v>
      </c>
      <c r="H635">
        <v>0</v>
      </c>
    </row>
    <row r="636" spans="1:8" x14ac:dyDescent="0.35">
      <c r="A636">
        <v>-0.36764705181121826</v>
      </c>
      <c r="B636">
        <v>53.125</v>
      </c>
      <c r="C636">
        <v>2.0499999523162842</v>
      </c>
      <c r="D636" s="13">
        <f t="shared" si="27"/>
        <v>4.2024998044967674</v>
      </c>
      <c r="E636">
        <v>23</v>
      </c>
      <c r="F636" s="13">
        <f t="shared" si="28"/>
        <v>529</v>
      </c>
      <c r="G636" s="13">
        <f t="shared" si="29"/>
        <v>108.9062474668026</v>
      </c>
      <c r="H636">
        <v>0</v>
      </c>
    </row>
    <row r="637" spans="1:8" x14ac:dyDescent="0.35">
      <c r="A637">
        <v>2.1533613204956055</v>
      </c>
      <c r="B637">
        <v>81.25</v>
      </c>
      <c r="C637">
        <v>3.0799999237060547</v>
      </c>
      <c r="D637" s="13">
        <f t="shared" si="27"/>
        <v>9.4863995300293027</v>
      </c>
      <c r="E637">
        <v>27</v>
      </c>
      <c r="F637" s="13">
        <f t="shared" si="28"/>
        <v>729</v>
      </c>
      <c r="G637" s="13">
        <f t="shared" si="29"/>
        <v>250.24999380111694</v>
      </c>
      <c r="H637">
        <v>0</v>
      </c>
    </row>
    <row r="638" spans="1:8" x14ac:dyDescent="0.35">
      <c r="A638">
        <v>-0.36764705181121826</v>
      </c>
      <c r="B638">
        <v>56.25</v>
      </c>
      <c r="C638">
        <v>2.2799999713897705</v>
      </c>
      <c r="D638" s="13">
        <f t="shared" si="27"/>
        <v>5.1983998695373543</v>
      </c>
      <c r="E638">
        <v>22</v>
      </c>
      <c r="F638" s="13">
        <f t="shared" si="28"/>
        <v>484</v>
      </c>
      <c r="G638" s="13">
        <f t="shared" si="29"/>
        <v>128.24999839067459</v>
      </c>
      <c r="H638">
        <v>0</v>
      </c>
    </row>
    <row r="639" spans="1:8" x14ac:dyDescent="0.35">
      <c r="A639">
        <v>-0.7878151535987854</v>
      </c>
      <c r="B639">
        <v>87.5</v>
      </c>
      <c r="C639">
        <v>2.3900001049041748</v>
      </c>
      <c r="D639" s="13">
        <f t="shared" si="27"/>
        <v>5.7121005014419666</v>
      </c>
      <c r="E639">
        <v>19</v>
      </c>
      <c r="F639" s="13">
        <f t="shared" si="28"/>
        <v>361</v>
      </c>
      <c r="G639" s="13">
        <f t="shared" si="29"/>
        <v>209.1250091791153</v>
      </c>
      <c r="H639">
        <v>0</v>
      </c>
    </row>
    <row r="640" spans="1:8" x14ac:dyDescent="0.35">
      <c r="A640">
        <v>0.68277311325073242</v>
      </c>
      <c r="B640">
        <v>100</v>
      </c>
      <c r="C640">
        <v>2.559999942779541</v>
      </c>
      <c r="D640" s="13">
        <f t="shared" si="27"/>
        <v>6.5535997070312533</v>
      </c>
      <c r="E640">
        <v>20</v>
      </c>
      <c r="F640" s="13">
        <f t="shared" si="28"/>
        <v>400</v>
      </c>
      <c r="G640" s="13">
        <f t="shared" si="29"/>
        <v>255.9999942779541</v>
      </c>
      <c r="H640">
        <v>0</v>
      </c>
    </row>
    <row r="641" spans="1:8" x14ac:dyDescent="0.35">
      <c r="A641">
        <v>-0.57773107290267944</v>
      </c>
      <c r="B641">
        <v>96.875</v>
      </c>
      <c r="C641">
        <v>2.2100000381469727</v>
      </c>
      <c r="D641" s="13">
        <f t="shared" si="27"/>
        <v>4.8841001686096206</v>
      </c>
      <c r="E641">
        <v>20</v>
      </c>
      <c r="F641" s="13">
        <f t="shared" si="28"/>
        <v>400</v>
      </c>
      <c r="G641" s="13">
        <f t="shared" si="29"/>
        <v>214.09375369548798</v>
      </c>
      <c r="H641">
        <v>0</v>
      </c>
    </row>
    <row r="642" spans="1:8" x14ac:dyDescent="0.35">
      <c r="A642">
        <v>-0.15756303071975708</v>
      </c>
      <c r="B642">
        <v>56.25</v>
      </c>
      <c r="C642">
        <v>2.8599998950958252</v>
      </c>
      <c r="D642" s="13">
        <f t="shared" si="27"/>
        <v>8.1795993999481311</v>
      </c>
      <c r="E642">
        <v>26</v>
      </c>
      <c r="F642" s="13">
        <f t="shared" si="28"/>
        <v>676</v>
      </c>
      <c r="G642" s="13">
        <f t="shared" si="29"/>
        <v>160.87499409914017</v>
      </c>
      <c r="H642">
        <v>0</v>
      </c>
    </row>
    <row r="643" spans="1:8" x14ac:dyDescent="0.35">
      <c r="A643">
        <v>0.47268906235694885</v>
      </c>
      <c r="B643">
        <v>75</v>
      </c>
      <c r="C643">
        <v>2.9500000476837158</v>
      </c>
      <c r="D643" s="13">
        <f t="shared" ref="D643:D681" si="30">C643^2</f>
        <v>8.7025002813339256</v>
      </c>
      <c r="E643">
        <v>26</v>
      </c>
      <c r="F643" s="13">
        <f t="shared" ref="F643:F681" si="31">E643^2</f>
        <v>676</v>
      </c>
      <c r="G643" s="13">
        <f t="shared" ref="G643:G681" si="32">C643*B643</f>
        <v>221.25000357627869</v>
      </c>
      <c r="H643">
        <v>0</v>
      </c>
    </row>
    <row r="644" spans="1:8" x14ac:dyDescent="0.35">
      <c r="A644">
        <v>0.26260504126548767</v>
      </c>
      <c r="B644">
        <v>93.75</v>
      </c>
      <c r="C644">
        <v>3</v>
      </c>
      <c r="D644" s="13">
        <f t="shared" si="30"/>
        <v>9</v>
      </c>
      <c r="E644">
        <v>21</v>
      </c>
      <c r="F644" s="13">
        <f t="shared" si="31"/>
        <v>441</v>
      </c>
      <c r="G644" s="13">
        <f t="shared" si="32"/>
        <v>281.25</v>
      </c>
      <c r="H644">
        <v>0</v>
      </c>
    </row>
    <row r="645" spans="1:8" x14ac:dyDescent="0.35">
      <c r="A645">
        <v>1.7331932783126831</v>
      </c>
      <c r="B645">
        <v>96.875</v>
      </c>
      <c r="C645">
        <v>3.4100000858306885</v>
      </c>
      <c r="D645" s="13">
        <f t="shared" si="30"/>
        <v>11.628100585365303</v>
      </c>
      <c r="E645">
        <v>28</v>
      </c>
      <c r="F645" s="13">
        <f t="shared" si="31"/>
        <v>784</v>
      </c>
      <c r="G645" s="13">
        <f t="shared" si="32"/>
        <v>330.34375831484795</v>
      </c>
      <c r="H645">
        <v>0</v>
      </c>
    </row>
    <row r="646" spans="1:8" x14ac:dyDescent="0.35">
      <c r="A646">
        <v>0.47268906235694885</v>
      </c>
      <c r="B646">
        <v>100</v>
      </c>
      <c r="C646">
        <v>3</v>
      </c>
      <c r="D646" s="13">
        <f t="shared" si="30"/>
        <v>9</v>
      </c>
      <c r="E646">
        <v>21</v>
      </c>
      <c r="F646" s="13">
        <f t="shared" si="31"/>
        <v>441</v>
      </c>
      <c r="G646" s="13">
        <f t="shared" si="32"/>
        <v>300</v>
      </c>
      <c r="H646">
        <v>0</v>
      </c>
    </row>
    <row r="647" spans="1:8" x14ac:dyDescent="0.35">
      <c r="A647">
        <v>-0.99789917469024658</v>
      </c>
      <c r="B647">
        <v>81.25</v>
      </c>
      <c r="C647">
        <v>1.3799999952316284</v>
      </c>
      <c r="D647" s="13">
        <f t="shared" si="30"/>
        <v>1.9043999868392945</v>
      </c>
      <c r="E647">
        <v>21</v>
      </c>
      <c r="F647" s="13">
        <f t="shared" si="31"/>
        <v>441</v>
      </c>
      <c r="G647" s="13">
        <f t="shared" si="32"/>
        <v>112.12499961256981</v>
      </c>
      <c r="H647">
        <v>0</v>
      </c>
    </row>
    <row r="648" spans="1:8" x14ac:dyDescent="0.35">
      <c r="A648">
        <v>-1.207983136177063</v>
      </c>
      <c r="B648">
        <v>65.625</v>
      </c>
      <c r="C648">
        <v>2.2699999809265137</v>
      </c>
      <c r="D648" s="13">
        <f t="shared" si="30"/>
        <v>5.1528999134063724</v>
      </c>
      <c r="E648">
        <v>27</v>
      </c>
      <c r="F648" s="13">
        <f t="shared" si="31"/>
        <v>729</v>
      </c>
      <c r="G648" s="13">
        <f t="shared" si="32"/>
        <v>148.96874874830246</v>
      </c>
      <c r="H648">
        <v>0</v>
      </c>
    </row>
    <row r="649" spans="1:8" x14ac:dyDescent="0.35">
      <c r="A649">
        <v>-0.57773107290267944</v>
      </c>
      <c r="B649">
        <v>78.125</v>
      </c>
      <c r="C649">
        <v>2.4200000762939453</v>
      </c>
      <c r="D649" s="13">
        <f t="shared" si="30"/>
        <v>5.8564003692627011</v>
      </c>
      <c r="E649">
        <v>28</v>
      </c>
      <c r="F649" s="13">
        <f t="shared" si="31"/>
        <v>784</v>
      </c>
      <c r="G649" s="13">
        <f t="shared" si="32"/>
        <v>189.06250596046448</v>
      </c>
      <c r="H649">
        <v>0</v>
      </c>
    </row>
    <row r="650" spans="1:8" x14ac:dyDescent="0.35">
      <c r="A650">
        <v>1.7331932783126831</v>
      </c>
      <c r="B650">
        <v>71.875</v>
      </c>
      <c r="C650">
        <v>2.619999885559082</v>
      </c>
      <c r="D650" s="13">
        <f t="shared" si="30"/>
        <v>6.8643994003296029</v>
      </c>
      <c r="E650">
        <v>20</v>
      </c>
      <c r="F650" s="13">
        <f t="shared" si="31"/>
        <v>400</v>
      </c>
      <c r="G650" s="13">
        <f t="shared" si="32"/>
        <v>188.31249177455902</v>
      </c>
      <c r="H650">
        <v>0</v>
      </c>
    </row>
    <row r="651" spans="1:8" x14ac:dyDescent="0.35">
      <c r="A651">
        <v>5.2521008998155594E-2</v>
      </c>
      <c r="B651">
        <v>90.625</v>
      </c>
      <c r="C651">
        <v>3.0099999904632568</v>
      </c>
      <c r="D651" s="13">
        <f t="shared" si="30"/>
        <v>9.0600999425888062</v>
      </c>
      <c r="E651">
        <v>24</v>
      </c>
      <c r="F651" s="13">
        <f t="shared" si="31"/>
        <v>576</v>
      </c>
      <c r="G651" s="13">
        <f t="shared" si="32"/>
        <v>272.78124913573265</v>
      </c>
      <c r="H651">
        <v>0</v>
      </c>
    </row>
    <row r="652" spans="1:8" x14ac:dyDescent="0.35">
      <c r="A652">
        <v>-0.7878151535987854</v>
      </c>
      <c r="B652">
        <v>50</v>
      </c>
      <c r="C652">
        <v>1.9500000476837158</v>
      </c>
      <c r="D652" s="13">
        <f t="shared" si="30"/>
        <v>3.802500185966494</v>
      </c>
      <c r="E652">
        <v>19</v>
      </c>
      <c r="F652" s="13">
        <f t="shared" si="31"/>
        <v>361</v>
      </c>
      <c r="G652" s="13">
        <f t="shared" si="32"/>
        <v>97.500002384185791</v>
      </c>
      <c r="H652">
        <v>0</v>
      </c>
    </row>
    <row r="653" spans="1:8" x14ac:dyDescent="0.35">
      <c r="A653">
        <v>-0.15756303071975708</v>
      </c>
      <c r="B653">
        <v>96.875</v>
      </c>
      <c r="C653">
        <v>2.8299999237060547</v>
      </c>
      <c r="D653" s="13">
        <f t="shared" si="30"/>
        <v>8.0088995681762754</v>
      </c>
      <c r="E653">
        <v>24</v>
      </c>
      <c r="F653" s="13">
        <f t="shared" si="31"/>
        <v>576</v>
      </c>
      <c r="G653" s="13">
        <f t="shared" si="32"/>
        <v>274.15624260902405</v>
      </c>
      <c r="H653">
        <v>0</v>
      </c>
    </row>
    <row r="654" spans="1:8" x14ac:dyDescent="0.35">
      <c r="A654">
        <v>1.1029411554336548</v>
      </c>
      <c r="B654">
        <v>75</v>
      </c>
      <c r="C654">
        <v>3.0499999523162842</v>
      </c>
      <c r="D654" s="13">
        <f t="shared" si="30"/>
        <v>9.3024997091293358</v>
      </c>
      <c r="E654">
        <v>20</v>
      </c>
      <c r="F654" s="13">
        <f t="shared" si="31"/>
        <v>400</v>
      </c>
      <c r="G654" s="13">
        <f t="shared" si="32"/>
        <v>228.74999642372131</v>
      </c>
      <c r="H654">
        <v>0</v>
      </c>
    </row>
    <row r="655" spans="1:8" x14ac:dyDescent="0.35">
      <c r="A655">
        <v>-0.99789917469024658</v>
      </c>
      <c r="B655">
        <v>56.25</v>
      </c>
      <c r="C655">
        <v>2.5099999904632568</v>
      </c>
      <c r="D655" s="13">
        <f t="shared" si="30"/>
        <v>6.3000999521255494</v>
      </c>
      <c r="E655">
        <v>22</v>
      </c>
      <c r="F655" s="13">
        <f t="shared" si="31"/>
        <v>484</v>
      </c>
      <c r="G655" s="13">
        <f t="shared" si="32"/>
        <v>141.1874994635582</v>
      </c>
      <c r="H655">
        <v>0</v>
      </c>
    </row>
    <row r="656" spans="1:8" x14ac:dyDescent="0.35">
      <c r="A656">
        <v>-0.7878151535987854</v>
      </c>
      <c r="B656">
        <v>53.125</v>
      </c>
      <c r="C656">
        <v>1.4800000190734863</v>
      </c>
      <c r="D656" s="13">
        <f t="shared" si="30"/>
        <v>2.1904000564575199</v>
      </c>
      <c r="E656">
        <v>23</v>
      </c>
      <c r="F656" s="13">
        <f t="shared" si="31"/>
        <v>529</v>
      </c>
      <c r="G656" s="13">
        <f t="shared" si="32"/>
        <v>78.625001013278961</v>
      </c>
      <c r="H656">
        <v>0</v>
      </c>
    </row>
    <row r="657" spans="1:8" x14ac:dyDescent="0.35">
      <c r="A657">
        <v>5.2521008998155594E-2</v>
      </c>
      <c r="B657">
        <v>90.625</v>
      </c>
      <c r="C657">
        <v>1.940000057220459</v>
      </c>
      <c r="D657" s="13">
        <f t="shared" si="30"/>
        <v>3.7636002220153841</v>
      </c>
      <c r="E657">
        <v>20</v>
      </c>
      <c r="F657" s="13">
        <f t="shared" si="31"/>
        <v>400</v>
      </c>
      <c r="G657" s="13">
        <f t="shared" si="32"/>
        <v>175.8125051856041</v>
      </c>
      <c r="H657">
        <v>0</v>
      </c>
    </row>
    <row r="658" spans="1:8" x14ac:dyDescent="0.35">
      <c r="A658">
        <v>5.2521008998155594E-2</v>
      </c>
      <c r="B658">
        <v>87.5</v>
      </c>
      <c r="C658">
        <v>2.4600000381469727</v>
      </c>
      <c r="D658" s="13">
        <f t="shared" si="30"/>
        <v>6.0516001876831069</v>
      </c>
      <c r="E658">
        <v>21</v>
      </c>
      <c r="F658" s="13">
        <f t="shared" si="31"/>
        <v>441</v>
      </c>
      <c r="G658" s="13">
        <f t="shared" si="32"/>
        <v>215.25000333786011</v>
      </c>
      <c r="H658">
        <v>0</v>
      </c>
    </row>
    <row r="659" spans="1:8" x14ac:dyDescent="0.35">
      <c r="A659">
        <v>5.2521008998155594E-2</v>
      </c>
      <c r="B659">
        <v>71.875</v>
      </c>
      <c r="C659">
        <v>3.5</v>
      </c>
      <c r="D659" s="13">
        <f t="shared" si="30"/>
        <v>12.25</v>
      </c>
      <c r="E659">
        <v>28</v>
      </c>
      <c r="F659" s="13">
        <f t="shared" si="31"/>
        <v>784</v>
      </c>
      <c r="G659" s="13">
        <f t="shared" si="32"/>
        <v>251.5625</v>
      </c>
      <c r="H659">
        <v>0</v>
      </c>
    </row>
    <row r="660" spans="1:8" x14ac:dyDescent="0.35">
      <c r="A660">
        <v>-0.7878151535987854</v>
      </c>
      <c r="B660">
        <v>59.375</v>
      </c>
      <c r="C660">
        <v>2.1800000667572021</v>
      </c>
      <c r="D660" s="13">
        <f t="shared" si="30"/>
        <v>4.7524002910614058</v>
      </c>
      <c r="E660">
        <v>23</v>
      </c>
      <c r="F660" s="13">
        <f t="shared" si="31"/>
        <v>529</v>
      </c>
      <c r="G660" s="13">
        <f t="shared" si="32"/>
        <v>129.43750396370888</v>
      </c>
      <c r="H660">
        <v>0</v>
      </c>
    </row>
    <row r="661" spans="1:8" x14ac:dyDescent="0.35">
      <c r="A661">
        <v>0.26260504126548767</v>
      </c>
      <c r="B661">
        <v>96.875</v>
      </c>
      <c r="C661">
        <v>2.4800000190734863</v>
      </c>
      <c r="D661" s="13">
        <f t="shared" si="30"/>
        <v>6.1504000946044926</v>
      </c>
      <c r="E661">
        <v>21</v>
      </c>
      <c r="F661" s="13">
        <f t="shared" si="31"/>
        <v>441</v>
      </c>
      <c r="G661" s="13">
        <f t="shared" si="32"/>
        <v>240.25000184774399</v>
      </c>
      <c r="H661">
        <v>0</v>
      </c>
    </row>
    <row r="662" spans="1:8" x14ac:dyDescent="0.35">
      <c r="A662">
        <v>1.3130252361297607</v>
      </c>
      <c r="B662">
        <v>56.25</v>
      </c>
      <c r="C662">
        <v>3.3299999237060547</v>
      </c>
      <c r="D662" s="13">
        <f t="shared" si="30"/>
        <v>11.08889949188233</v>
      </c>
      <c r="E662">
        <v>27</v>
      </c>
      <c r="F662" s="13">
        <f t="shared" si="31"/>
        <v>729</v>
      </c>
      <c r="G662" s="13">
        <f t="shared" si="32"/>
        <v>187.31249570846558</v>
      </c>
      <c r="H662">
        <v>0</v>
      </c>
    </row>
    <row r="663" spans="1:8" x14ac:dyDescent="0.35">
      <c r="A663">
        <v>0.26260504126548767</v>
      </c>
      <c r="B663">
        <v>84.375</v>
      </c>
      <c r="C663">
        <v>2.8299999237060547</v>
      </c>
      <c r="D663" s="13">
        <f t="shared" si="30"/>
        <v>8.0088995681762754</v>
      </c>
      <c r="E663">
        <v>26</v>
      </c>
      <c r="F663" s="13">
        <f t="shared" si="31"/>
        <v>676</v>
      </c>
      <c r="G663" s="13">
        <f t="shared" si="32"/>
        <v>238.78124356269836</v>
      </c>
      <c r="H663">
        <v>0</v>
      </c>
    </row>
    <row r="664" spans="1:8" x14ac:dyDescent="0.35">
      <c r="A664">
        <v>0.26260504126548767</v>
      </c>
      <c r="B664">
        <v>81.25</v>
      </c>
      <c r="C664">
        <v>2.6500000953674316</v>
      </c>
      <c r="D664" s="13">
        <f t="shared" si="30"/>
        <v>7.0225005054473968</v>
      </c>
      <c r="E664">
        <v>22</v>
      </c>
      <c r="F664" s="13">
        <f t="shared" si="31"/>
        <v>484</v>
      </c>
      <c r="G664" s="13">
        <f t="shared" si="32"/>
        <v>215.31250774860382</v>
      </c>
      <c r="H664">
        <v>0</v>
      </c>
    </row>
    <row r="665" spans="1:8" x14ac:dyDescent="0.35">
      <c r="A665">
        <v>-2.0483193397521973</v>
      </c>
      <c r="B665">
        <v>96.875</v>
      </c>
      <c r="C665">
        <v>2.5</v>
      </c>
      <c r="D665" s="13">
        <f t="shared" si="30"/>
        <v>6.25</v>
      </c>
      <c r="E665">
        <v>15</v>
      </c>
      <c r="F665" s="13">
        <f t="shared" si="31"/>
        <v>225</v>
      </c>
      <c r="G665" s="13">
        <f t="shared" si="32"/>
        <v>242.1875</v>
      </c>
      <c r="H665">
        <v>0</v>
      </c>
    </row>
    <row r="666" spans="1:8" x14ac:dyDescent="0.35">
      <c r="A666">
        <v>1.7331932783126831</v>
      </c>
      <c r="B666">
        <v>96.875</v>
      </c>
      <c r="C666">
        <v>3.7799999713897705</v>
      </c>
      <c r="D666" s="13">
        <f t="shared" si="30"/>
        <v>14.288399783706666</v>
      </c>
      <c r="E666">
        <v>25</v>
      </c>
      <c r="F666" s="13">
        <f t="shared" si="31"/>
        <v>625</v>
      </c>
      <c r="G666" s="13">
        <f t="shared" si="32"/>
        <v>366.18749722838402</v>
      </c>
      <c r="H666">
        <v>0</v>
      </c>
    </row>
    <row r="667" spans="1:8" x14ac:dyDescent="0.35">
      <c r="A667">
        <v>5.2521008998155594E-2</v>
      </c>
      <c r="B667">
        <v>100</v>
      </c>
      <c r="C667">
        <v>3.5399999618530273</v>
      </c>
      <c r="D667" s="13">
        <f t="shared" si="30"/>
        <v>12.531599729919435</v>
      </c>
      <c r="E667">
        <v>19</v>
      </c>
      <c r="F667" s="13">
        <f t="shared" si="31"/>
        <v>361</v>
      </c>
      <c r="G667" s="13">
        <f t="shared" si="32"/>
        <v>353.99999618530273</v>
      </c>
      <c r="H667">
        <v>0</v>
      </c>
    </row>
    <row r="668" spans="1:8" x14ac:dyDescent="0.35">
      <c r="A668">
        <v>-0.15756303071975708</v>
      </c>
      <c r="B668">
        <v>90.625</v>
      </c>
      <c r="C668">
        <v>3.0699999332427979</v>
      </c>
      <c r="D668" s="13">
        <f t="shared" si="30"/>
        <v>9.4248995901107833</v>
      </c>
      <c r="E668">
        <v>27</v>
      </c>
      <c r="F668" s="13">
        <f t="shared" si="31"/>
        <v>729</v>
      </c>
      <c r="G668" s="13">
        <f t="shared" si="32"/>
        <v>278.21874395012856</v>
      </c>
      <c r="H668">
        <v>0</v>
      </c>
    </row>
    <row r="669" spans="1:8" x14ac:dyDescent="0.35">
      <c r="A669">
        <v>0.8928571343421936</v>
      </c>
      <c r="B669">
        <v>93.75</v>
      </c>
      <c r="C669">
        <v>3.7200000286102295</v>
      </c>
      <c r="D669" s="13">
        <f t="shared" si="30"/>
        <v>13.838400212860108</v>
      </c>
      <c r="E669">
        <v>28</v>
      </c>
      <c r="F669" s="13">
        <f t="shared" si="31"/>
        <v>784</v>
      </c>
      <c r="G669" s="13">
        <f t="shared" si="32"/>
        <v>348.75000268220901</v>
      </c>
      <c r="H669">
        <v>0</v>
      </c>
    </row>
    <row r="670" spans="1:8" x14ac:dyDescent="0.35">
      <c r="A670">
        <v>0.47268906235694885</v>
      </c>
      <c r="B670">
        <v>71.875</v>
      </c>
      <c r="C670">
        <v>2.4800000190734863</v>
      </c>
      <c r="D670" s="13">
        <f t="shared" si="30"/>
        <v>6.1504000946044926</v>
      </c>
      <c r="E670">
        <v>24</v>
      </c>
      <c r="F670" s="13">
        <f t="shared" si="31"/>
        <v>576</v>
      </c>
      <c r="G670" s="13">
        <f t="shared" si="32"/>
        <v>178.25000137090683</v>
      </c>
      <c r="H670">
        <v>0</v>
      </c>
    </row>
    <row r="671" spans="1:8" x14ac:dyDescent="0.35">
      <c r="A671">
        <v>5.2521008998155594E-2</v>
      </c>
      <c r="B671">
        <v>81.25</v>
      </c>
      <c r="C671">
        <v>3.0999999046325684</v>
      </c>
      <c r="D671" s="13">
        <f t="shared" si="30"/>
        <v>9.6099994087219329</v>
      </c>
      <c r="E671">
        <v>24</v>
      </c>
      <c r="F671" s="13">
        <f t="shared" si="31"/>
        <v>576</v>
      </c>
      <c r="G671" s="13">
        <f t="shared" si="32"/>
        <v>251.87499225139618</v>
      </c>
      <c r="H671">
        <v>0</v>
      </c>
    </row>
    <row r="672" spans="1:8" x14ac:dyDescent="0.35">
      <c r="A672">
        <v>5.2521008998155594E-2</v>
      </c>
      <c r="B672">
        <v>96.875</v>
      </c>
      <c r="C672">
        <v>3.5</v>
      </c>
      <c r="D672" s="13">
        <f t="shared" si="30"/>
        <v>12.25</v>
      </c>
      <c r="E672">
        <v>23</v>
      </c>
      <c r="F672" s="13">
        <f t="shared" si="31"/>
        <v>529</v>
      </c>
      <c r="G672" s="13">
        <f t="shared" si="32"/>
        <v>339.0625</v>
      </c>
      <c r="H672">
        <v>0</v>
      </c>
    </row>
    <row r="673" spans="1:8" x14ac:dyDescent="0.35">
      <c r="A673">
        <v>-0.7878151535987854</v>
      </c>
      <c r="B673">
        <v>75</v>
      </c>
      <c r="C673">
        <v>1.9600000381469727</v>
      </c>
      <c r="D673" s="13">
        <f t="shared" si="30"/>
        <v>3.8416001495361343</v>
      </c>
      <c r="E673">
        <v>22</v>
      </c>
      <c r="F673" s="13">
        <f t="shared" si="31"/>
        <v>484</v>
      </c>
      <c r="G673" s="13">
        <f t="shared" si="32"/>
        <v>147.00000286102295</v>
      </c>
      <c r="H673">
        <v>0</v>
      </c>
    </row>
    <row r="674" spans="1:8" x14ac:dyDescent="0.35">
      <c r="A674">
        <v>5.2521008998155594E-2</v>
      </c>
      <c r="B674">
        <v>59.375</v>
      </c>
      <c r="C674">
        <v>1.8400000333786011</v>
      </c>
      <c r="D674" s="13">
        <f t="shared" si="30"/>
        <v>3.3856001228332531</v>
      </c>
      <c r="E674">
        <v>18</v>
      </c>
      <c r="F674" s="13">
        <f t="shared" si="31"/>
        <v>324</v>
      </c>
      <c r="G674" s="13">
        <f t="shared" si="32"/>
        <v>109.25000198185444</v>
      </c>
      <c r="H674">
        <v>0</v>
      </c>
    </row>
    <row r="675" spans="1:8" x14ac:dyDescent="0.35">
      <c r="A675">
        <v>-0.57773107290267944</v>
      </c>
      <c r="B675">
        <v>96.875</v>
      </c>
      <c r="C675">
        <v>2.7300000190734863</v>
      </c>
      <c r="D675" s="13">
        <f t="shared" si="30"/>
        <v>7.4529001041412357</v>
      </c>
      <c r="E675">
        <v>27</v>
      </c>
      <c r="F675" s="13">
        <f t="shared" si="31"/>
        <v>729</v>
      </c>
      <c r="G675" s="13">
        <f t="shared" si="32"/>
        <v>264.46875184774399</v>
      </c>
      <c r="H675">
        <v>0</v>
      </c>
    </row>
    <row r="676" spans="1:8" x14ac:dyDescent="0.35">
      <c r="A676">
        <v>5.2521008998155594E-2</v>
      </c>
      <c r="B676">
        <v>90.625</v>
      </c>
      <c r="C676">
        <v>3.4800000190734863</v>
      </c>
      <c r="D676" s="13">
        <f t="shared" si="30"/>
        <v>12.110400132751465</v>
      </c>
      <c r="E676">
        <v>27</v>
      </c>
      <c r="F676" s="13">
        <f t="shared" si="31"/>
        <v>729</v>
      </c>
      <c r="G676" s="13">
        <f t="shared" si="32"/>
        <v>315.3750017285347</v>
      </c>
      <c r="H676">
        <v>0</v>
      </c>
    </row>
    <row r="677" spans="1:8" x14ac:dyDescent="0.35">
      <c r="A677">
        <v>-0.7878151535987854</v>
      </c>
      <c r="B677">
        <v>78.125</v>
      </c>
      <c r="C677">
        <v>2.309999942779541</v>
      </c>
      <c r="D677" s="13">
        <f t="shared" si="30"/>
        <v>5.3360997356414828</v>
      </c>
      <c r="E677">
        <v>18</v>
      </c>
      <c r="F677" s="13">
        <f t="shared" si="31"/>
        <v>324</v>
      </c>
      <c r="G677" s="13">
        <f t="shared" si="32"/>
        <v>180.46874552965164</v>
      </c>
      <c r="H677">
        <v>0</v>
      </c>
    </row>
    <row r="678" spans="1:8" x14ac:dyDescent="0.35">
      <c r="A678">
        <v>-1.4180672168731689</v>
      </c>
      <c r="B678">
        <v>100</v>
      </c>
      <c r="C678">
        <v>2.380000114440918</v>
      </c>
      <c r="D678" s="13">
        <f t="shared" si="30"/>
        <v>5.6644005447387826</v>
      </c>
      <c r="E678">
        <v>19</v>
      </c>
      <c r="F678" s="13">
        <f t="shared" si="31"/>
        <v>361</v>
      </c>
      <c r="G678" s="13">
        <f t="shared" si="32"/>
        <v>238.0000114440918</v>
      </c>
      <c r="H678">
        <v>0</v>
      </c>
    </row>
    <row r="679" spans="1:8" x14ac:dyDescent="0.35">
      <c r="A679">
        <v>0.8928571343421936</v>
      </c>
      <c r="B679">
        <v>100</v>
      </c>
      <c r="C679">
        <v>3.6099998950958252</v>
      </c>
      <c r="D679" s="13">
        <f t="shared" si="30"/>
        <v>13.032099242591869</v>
      </c>
      <c r="E679">
        <v>22</v>
      </c>
      <c r="F679" s="13">
        <f t="shared" si="31"/>
        <v>484</v>
      </c>
      <c r="G679" s="13">
        <f t="shared" si="32"/>
        <v>360.99998950958252</v>
      </c>
      <c r="H679">
        <v>0</v>
      </c>
    </row>
    <row r="680" spans="1:8" x14ac:dyDescent="0.35">
      <c r="A680">
        <v>0.26260504126548767</v>
      </c>
      <c r="B680">
        <v>87.5</v>
      </c>
      <c r="C680">
        <v>3.0199999809265137</v>
      </c>
      <c r="D680" s="13">
        <f t="shared" si="30"/>
        <v>9.1203998847961429</v>
      </c>
      <c r="E680">
        <v>24</v>
      </c>
      <c r="F680" s="13">
        <f t="shared" si="31"/>
        <v>576</v>
      </c>
      <c r="G680" s="13">
        <f t="shared" si="32"/>
        <v>264.24999833106995</v>
      </c>
      <c r="H680">
        <v>0</v>
      </c>
    </row>
    <row r="681" spans="1:8" x14ac:dyDescent="0.35">
      <c r="A681">
        <v>0.68277311325073242</v>
      </c>
      <c r="B681">
        <v>43.75</v>
      </c>
      <c r="C681">
        <v>1.190000057220459</v>
      </c>
      <c r="D681" s="13">
        <f t="shared" si="30"/>
        <v>1.4161001361846957</v>
      </c>
      <c r="E681">
        <v>24</v>
      </c>
      <c r="F681" s="13">
        <f t="shared" si="31"/>
        <v>576</v>
      </c>
      <c r="G681" s="13">
        <f t="shared" si="32"/>
        <v>52.062502503395081</v>
      </c>
      <c r="H68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6F23D-5960-482E-ACBF-53B6266758C9}">
  <sheetPr>
    <tabColor theme="4" tint="-0.249977111117893"/>
  </sheetPr>
  <dimension ref="A1:L210"/>
  <sheetViews>
    <sheetView zoomScaleNormal="100" workbookViewId="0">
      <selection sqref="A1:XFD1"/>
    </sheetView>
  </sheetViews>
  <sheetFormatPr baseColWidth="10" defaultRowHeight="14.5" x14ac:dyDescent="0.35"/>
  <sheetData>
    <row r="1" spans="1:12" s="1" customFormat="1" x14ac:dyDescent="0.35">
      <c r="A1" s="1" t="s">
        <v>46</v>
      </c>
      <c r="B1" s="1" t="s">
        <v>47</v>
      </c>
      <c r="C1" s="1" t="s">
        <v>48</v>
      </c>
      <c r="D1" s="1" t="s">
        <v>49</v>
      </c>
      <c r="E1" s="1" t="s">
        <v>50</v>
      </c>
      <c r="F1" s="1" t="s">
        <v>51</v>
      </c>
      <c r="G1" s="1" t="s">
        <v>52</v>
      </c>
      <c r="H1" s="1" t="s">
        <v>53</v>
      </c>
      <c r="I1" s="1" t="s">
        <v>54</v>
      </c>
      <c r="J1" s="1" t="s">
        <v>55</v>
      </c>
      <c r="K1" s="1" t="s">
        <v>56</v>
      </c>
      <c r="L1" s="1" t="s">
        <v>57</v>
      </c>
    </row>
    <row r="2" spans="1:12" x14ac:dyDescent="0.35">
      <c r="A2">
        <v>1095</v>
      </c>
      <c r="B2">
        <v>20</v>
      </c>
      <c r="C2">
        <v>27595</v>
      </c>
      <c r="D2">
        <v>14.100000381469727</v>
      </c>
      <c r="E2">
        <v>106.40000152587891</v>
      </c>
      <c r="F2">
        <v>191</v>
      </c>
      <c r="G2">
        <v>1</v>
      </c>
      <c r="H2">
        <v>0</v>
      </c>
      <c r="I2">
        <v>0</v>
      </c>
      <c r="J2">
        <v>0</v>
      </c>
      <c r="K2">
        <v>6.998509407043457</v>
      </c>
      <c r="L2">
        <v>10.22538948059082</v>
      </c>
    </row>
    <row r="3" spans="1:12" x14ac:dyDescent="0.35">
      <c r="A3">
        <v>1001</v>
      </c>
      <c r="B3">
        <v>32</v>
      </c>
      <c r="C3">
        <v>9958</v>
      </c>
      <c r="D3">
        <v>10.899999618530273</v>
      </c>
      <c r="E3">
        <v>-30.600000381469727</v>
      </c>
      <c r="F3">
        <v>13</v>
      </c>
      <c r="G3">
        <v>1</v>
      </c>
      <c r="H3">
        <v>0</v>
      </c>
      <c r="I3">
        <v>0</v>
      </c>
      <c r="J3">
        <v>0</v>
      </c>
      <c r="K3">
        <v>6.908754825592041</v>
      </c>
      <c r="L3">
        <v>9.2061319351196289</v>
      </c>
    </row>
    <row r="4" spans="1:12" x14ac:dyDescent="0.35">
      <c r="A4">
        <v>1122</v>
      </c>
      <c r="B4">
        <v>9</v>
      </c>
      <c r="C4">
        <v>6125.89990234375</v>
      </c>
      <c r="D4">
        <v>23.5</v>
      </c>
      <c r="E4">
        <v>-16.299999237060547</v>
      </c>
      <c r="F4">
        <v>14</v>
      </c>
      <c r="G4">
        <v>1</v>
      </c>
      <c r="H4">
        <v>0</v>
      </c>
      <c r="I4">
        <v>0</v>
      </c>
      <c r="J4">
        <v>0</v>
      </c>
      <c r="K4">
        <v>7.0228681564331055</v>
      </c>
      <c r="L4">
        <v>8.720280647277832</v>
      </c>
    </row>
    <row r="5" spans="1:12" x14ac:dyDescent="0.35">
      <c r="A5">
        <v>578</v>
      </c>
      <c r="B5">
        <v>-9</v>
      </c>
      <c r="C5">
        <v>16246</v>
      </c>
      <c r="D5">
        <v>5.9000000953674316</v>
      </c>
      <c r="E5">
        <v>-25.700000762939453</v>
      </c>
      <c r="F5">
        <v>-21</v>
      </c>
      <c r="G5">
        <v>1</v>
      </c>
      <c r="H5">
        <v>0</v>
      </c>
      <c r="I5">
        <v>0</v>
      </c>
      <c r="J5">
        <v>0</v>
      </c>
      <c r="K5">
        <v>6.3595738410949707</v>
      </c>
      <c r="L5">
        <v>9.6956024169921875</v>
      </c>
    </row>
    <row r="6" spans="1:12" x14ac:dyDescent="0.35">
      <c r="A6">
        <v>1368</v>
      </c>
      <c r="B6">
        <v>7</v>
      </c>
      <c r="C6">
        <v>21783.19921875</v>
      </c>
      <c r="D6">
        <v>13.800000190734863</v>
      </c>
      <c r="E6">
        <v>-3</v>
      </c>
      <c r="F6">
        <v>56</v>
      </c>
      <c r="G6">
        <v>1</v>
      </c>
      <c r="H6">
        <v>0</v>
      </c>
      <c r="I6">
        <v>0</v>
      </c>
      <c r="J6">
        <v>0</v>
      </c>
      <c r="K6">
        <v>7.2211050987243652</v>
      </c>
      <c r="L6">
        <v>9.9888944625854492</v>
      </c>
    </row>
    <row r="7" spans="1:12" x14ac:dyDescent="0.35">
      <c r="A7">
        <v>1145</v>
      </c>
      <c r="B7">
        <v>5</v>
      </c>
      <c r="C7">
        <v>6021.39990234375</v>
      </c>
      <c r="D7">
        <v>20</v>
      </c>
      <c r="E7">
        <v>1</v>
      </c>
      <c r="F7">
        <v>55</v>
      </c>
      <c r="G7">
        <v>1</v>
      </c>
      <c r="H7">
        <v>0</v>
      </c>
      <c r="I7">
        <v>0</v>
      </c>
      <c r="J7">
        <v>0</v>
      </c>
      <c r="K7">
        <v>7.0431599617004395</v>
      </c>
      <c r="L7">
        <v>8.7030754089355469</v>
      </c>
    </row>
    <row r="8" spans="1:12" x14ac:dyDescent="0.35">
      <c r="A8">
        <v>1078</v>
      </c>
      <c r="B8">
        <v>10</v>
      </c>
      <c r="C8">
        <v>2266.699951171875</v>
      </c>
      <c r="D8">
        <v>16.399999618530273</v>
      </c>
      <c r="E8">
        <v>-5.9000000953674316</v>
      </c>
      <c r="F8">
        <v>62</v>
      </c>
      <c r="G8">
        <v>1</v>
      </c>
      <c r="H8">
        <v>0</v>
      </c>
      <c r="I8">
        <v>0</v>
      </c>
      <c r="J8">
        <v>0</v>
      </c>
      <c r="K8">
        <v>6.9828629493713379</v>
      </c>
      <c r="L8">
        <v>7.7260804176330566</v>
      </c>
    </row>
    <row r="9" spans="1:12" x14ac:dyDescent="0.35">
      <c r="A9">
        <v>1094</v>
      </c>
      <c r="B9">
        <v>7</v>
      </c>
      <c r="C9">
        <v>2966.800048828125</v>
      </c>
      <c r="D9">
        <v>16.299999237060547</v>
      </c>
      <c r="E9">
        <v>-1.6000000238418579</v>
      </c>
      <c r="F9">
        <v>44</v>
      </c>
      <c r="G9">
        <v>1</v>
      </c>
      <c r="H9">
        <v>0</v>
      </c>
      <c r="I9">
        <v>0</v>
      </c>
      <c r="J9">
        <v>0</v>
      </c>
      <c r="K9">
        <v>6.9975957870483398</v>
      </c>
      <c r="L9">
        <v>7.9952392578125</v>
      </c>
    </row>
    <row r="10" spans="1:12" x14ac:dyDescent="0.35">
      <c r="A10">
        <v>1237</v>
      </c>
      <c r="B10">
        <v>16</v>
      </c>
      <c r="C10">
        <v>4570.2001953125</v>
      </c>
      <c r="D10">
        <v>10.5</v>
      </c>
      <c r="E10">
        <v>-70.199996948242188</v>
      </c>
      <c r="F10">
        <v>37</v>
      </c>
      <c r="G10">
        <v>1</v>
      </c>
      <c r="H10">
        <v>0</v>
      </c>
      <c r="I10">
        <v>0</v>
      </c>
      <c r="J10">
        <v>0</v>
      </c>
      <c r="K10">
        <v>7.1204442977905273</v>
      </c>
      <c r="L10">
        <v>8.427311897277832</v>
      </c>
    </row>
    <row r="11" spans="1:12" x14ac:dyDescent="0.35">
      <c r="A11">
        <v>833</v>
      </c>
      <c r="B11">
        <v>5</v>
      </c>
      <c r="C11">
        <v>2830</v>
      </c>
      <c r="D11">
        <v>26.299999237060547</v>
      </c>
      <c r="E11">
        <v>-23.899999618530273</v>
      </c>
      <c r="F11">
        <v>37</v>
      </c>
      <c r="G11">
        <v>1</v>
      </c>
      <c r="H11">
        <v>0</v>
      </c>
      <c r="I11">
        <v>0</v>
      </c>
      <c r="J11">
        <v>0</v>
      </c>
      <c r="K11">
        <v>6.7250337600708008</v>
      </c>
      <c r="L11">
        <v>7.9480319023132324</v>
      </c>
    </row>
    <row r="12" spans="1:12" x14ac:dyDescent="0.35">
      <c r="A12">
        <v>567</v>
      </c>
      <c r="B12">
        <v>7</v>
      </c>
      <c r="C12">
        <v>596.79998779296875</v>
      </c>
      <c r="D12">
        <v>25.899999618530273</v>
      </c>
      <c r="E12">
        <v>39.5</v>
      </c>
      <c r="F12">
        <v>109</v>
      </c>
      <c r="G12">
        <v>1</v>
      </c>
      <c r="H12">
        <v>0</v>
      </c>
      <c r="I12">
        <v>0</v>
      </c>
      <c r="J12">
        <v>0</v>
      </c>
      <c r="K12">
        <v>6.3403592109680176</v>
      </c>
      <c r="L12">
        <v>6.3915820121765137</v>
      </c>
    </row>
    <row r="13" spans="1:12" x14ac:dyDescent="0.35">
      <c r="A13">
        <v>933</v>
      </c>
      <c r="B13">
        <v>-3</v>
      </c>
      <c r="C13">
        <v>19773</v>
      </c>
      <c r="D13">
        <v>26.799999237060547</v>
      </c>
      <c r="E13">
        <v>-26.799999237060547</v>
      </c>
      <c r="F13">
        <v>-10</v>
      </c>
      <c r="G13">
        <v>1</v>
      </c>
      <c r="H13">
        <v>0</v>
      </c>
      <c r="I13">
        <v>0</v>
      </c>
      <c r="J13">
        <v>0</v>
      </c>
      <c r="K13">
        <v>6.8384051322937012</v>
      </c>
      <c r="L13">
        <v>9.8920726776123047</v>
      </c>
    </row>
    <row r="14" spans="1:12" x14ac:dyDescent="0.35">
      <c r="A14">
        <v>1339</v>
      </c>
      <c r="B14">
        <v>-9</v>
      </c>
      <c r="C14">
        <v>40047</v>
      </c>
      <c r="D14">
        <v>14.800000190734863</v>
      </c>
      <c r="E14">
        <v>12.100000381469727</v>
      </c>
      <c r="F14">
        <v>41</v>
      </c>
      <c r="G14">
        <v>1</v>
      </c>
      <c r="H14">
        <v>0</v>
      </c>
      <c r="I14">
        <v>0</v>
      </c>
      <c r="J14">
        <v>0</v>
      </c>
      <c r="K14">
        <v>7.1996784210205078</v>
      </c>
      <c r="L14">
        <v>10.597808837890625</v>
      </c>
    </row>
    <row r="15" spans="1:12" x14ac:dyDescent="0.35">
      <c r="A15">
        <v>937</v>
      </c>
      <c r="B15">
        <v>9</v>
      </c>
      <c r="C15">
        <v>2513.800048828125</v>
      </c>
      <c r="D15">
        <v>22.299999237060547</v>
      </c>
      <c r="E15">
        <v>9.8000001907348633</v>
      </c>
      <c r="F15">
        <v>44</v>
      </c>
      <c r="G15">
        <v>1</v>
      </c>
      <c r="H15">
        <v>0</v>
      </c>
      <c r="I15">
        <v>0</v>
      </c>
      <c r="J15">
        <v>0</v>
      </c>
      <c r="K15">
        <v>6.8426833152770996</v>
      </c>
      <c r="L15">
        <v>7.8295507431030273</v>
      </c>
    </row>
    <row r="16" spans="1:12" x14ac:dyDescent="0.35">
      <c r="A16">
        <v>2011</v>
      </c>
      <c r="B16">
        <v>49</v>
      </c>
      <c r="C16">
        <v>1580.5999755859375</v>
      </c>
      <c r="D16">
        <v>56.299999237060547</v>
      </c>
      <c r="E16">
        <v>62.200000762939453</v>
      </c>
      <c r="F16">
        <v>63</v>
      </c>
      <c r="G16">
        <v>1</v>
      </c>
      <c r="H16">
        <v>0</v>
      </c>
      <c r="I16">
        <v>0</v>
      </c>
      <c r="J16">
        <v>0</v>
      </c>
      <c r="K16">
        <v>7.6063876152038574</v>
      </c>
      <c r="L16">
        <v>7.3655595779418945</v>
      </c>
    </row>
    <row r="17" spans="1:12" x14ac:dyDescent="0.35">
      <c r="A17">
        <v>1585</v>
      </c>
      <c r="B17">
        <v>4</v>
      </c>
      <c r="C17">
        <v>6754</v>
      </c>
      <c r="D17">
        <v>12.600000381469727</v>
      </c>
      <c r="E17">
        <v>9.3000001907348633</v>
      </c>
      <c r="F17">
        <v>17</v>
      </c>
      <c r="G17">
        <v>1</v>
      </c>
      <c r="H17">
        <v>0</v>
      </c>
      <c r="I17">
        <v>0</v>
      </c>
      <c r="J17">
        <v>0</v>
      </c>
      <c r="K17">
        <v>7.3683395385742188</v>
      </c>
      <c r="L17">
        <v>8.8178901672363281</v>
      </c>
    </row>
    <row r="18" spans="1:12" x14ac:dyDescent="0.35">
      <c r="A18">
        <v>905</v>
      </c>
      <c r="B18">
        <v>12</v>
      </c>
      <c r="C18">
        <v>1066.300048828125</v>
      </c>
      <c r="D18">
        <v>20.399999618530273</v>
      </c>
      <c r="E18">
        <v>33.799999237060547</v>
      </c>
      <c r="F18">
        <v>141</v>
      </c>
      <c r="G18">
        <v>1</v>
      </c>
      <c r="H18">
        <v>0</v>
      </c>
      <c r="I18">
        <v>0</v>
      </c>
      <c r="J18">
        <v>0</v>
      </c>
      <c r="K18">
        <v>6.8079347610473633</v>
      </c>
      <c r="L18">
        <v>6.9719500541687012</v>
      </c>
    </row>
    <row r="19" spans="1:12" x14ac:dyDescent="0.35">
      <c r="A19">
        <v>1058</v>
      </c>
      <c r="B19">
        <v>94</v>
      </c>
      <c r="C19">
        <v>3199.89990234375</v>
      </c>
      <c r="D19">
        <v>1.8999999761581421</v>
      </c>
      <c r="E19">
        <v>-86.800003051757813</v>
      </c>
      <c r="F19">
        <v>-15</v>
      </c>
      <c r="G19">
        <v>1</v>
      </c>
      <c r="H19">
        <v>0</v>
      </c>
      <c r="I19">
        <v>0</v>
      </c>
      <c r="J19">
        <v>0</v>
      </c>
      <c r="K19">
        <v>6.9641356468200684</v>
      </c>
      <c r="L19">
        <v>8.0708751678466797</v>
      </c>
    </row>
    <row r="20" spans="1:12" x14ac:dyDescent="0.35">
      <c r="A20">
        <v>922</v>
      </c>
      <c r="B20">
        <v>48</v>
      </c>
      <c r="C20">
        <v>1452.699951171875</v>
      </c>
      <c r="D20">
        <v>19.899999618530273</v>
      </c>
      <c r="E20">
        <v>97.300003051757813</v>
      </c>
      <c r="F20">
        <v>56</v>
      </c>
      <c r="G20">
        <v>1</v>
      </c>
      <c r="H20">
        <v>0</v>
      </c>
      <c r="I20">
        <v>0</v>
      </c>
      <c r="J20">
        <v>0</v>
      </c>
      <c r="K20">
        <v>6.826545238494873</v>
      </c>
      <c r="L20">
        <v>7.2811789512634277</v>
      </c>
    </row>
    <row r="21" spans="1:12" x14ac:dyDescent="0.35">
      <c r="A21">
        <v>1220</v>
      </c>
      <c r="B21">
        <v>-7</v>
      </c>
      <c r="C21">
        <v>8995</v>
      </c>
      <c r="D21">
        <v>15.399999618530273</v>
      </c>
      <c r="E21">
        <v>19.5</v>
      </c>
      <c r="F21">
        <v>28</v>
      </c>
      <c r="G21">
        <v>1</v>
      </c>
      <c r="H21">
        <v>0</v>
      </c>
      <c r="I21">
        <v>0</v>
      </c>
      <c r="J21">
        <v>0</v>
      </c>
      <c r="K21">
        <v>7.1066060066223145</v>
      </c>
      <c r="L21">
        <v>9.1044244766235352</v>
      </c>
    </row>
    <row r="22" spans="1:12" x14ac:dyDescent="0.35">
      <c r="A22">
        <v>1022</v>
      </c>
      <c r="B22">
        <v>16</v>
      </c>
      <c r="C22">
        <v>1212.300048828125</v>
      </c>
      <c r="D22">
        <v>38.700000762939453</v>
      </c>
      <c r="E22">
        <v>162.89999389648438</v>
      </c>
      <c r="F22">
        <v>83</v>
      </c>
      <c r="G22">
        <v>1</v>
      </c>
      <c r="H22">
        <v>0</v>
      </c>
      <c r="I22">
        <v>0</v>
      </c>
      <c r="J22">
        <v>0</v>
      </c>
      <c r="K22">
        <v>6.9295167922973633</v>
      </c>
      <c r="L22">
        <v>7.1002745628356934</v>
      </c>
    </row>
    <row r="23" spans="1:12" x14ac:dyDescent="0.35">
      <c r="A23">
        <v>759</v>
      </c>
      <c r="B23">
        <v>12</v>
      </c>
      <c r="C23">
        <v>2824.199951171875</v>
      </c>
      <c r="D23">
        <v>16.399999618530273</v>
      </c>
      <c r="E23">
        <v>-9.3999996185302734</v>
      </c>
      <c r="F23">
        <v>21</v>
      </c>
      <c r="G23">
        <v>1</v>
      </c>
      <c r="H23">
        <v>0</v>
      </c>
      <c r="I23">
        <v>0</v>
      </c>
      <c r="J23">
        <v>0</v>
      </c>
      <c r="K23">
        <v>6.6320018768310547</v>
      </c>
      <c r="L23">
        <v>7.9459805488586426</v>
      </c>
    </row>
    <row r="24" spans="1:12" x14ac:dyDescent="0.35">
      <c r="A24">
        <v>1414</v>
      </c>
      <c r="B24">
        <v>0</v>
      </c>
      <c r="C24">
        <v>7621</v>
      </c>
      <c r="D24">
        <v>24.399999618530273</v>
      </c>
      <c r="E24">
        <v>-30.200000762939453</v>
      </c>
      <c r="F24">
        <v>-10</v>
      </c>
      <c r="G24">
        <v>1</v>
      </c>
      <c r="H24">
        <v>0</v>
      </c>
      <c r="I24">
        <v>0</v>
      </c>
      <c r="J24">
        <v>0</v>
      </c>
      <c r="K24">
        <v>7.2541780471801758</v>
      </c>
      <c r="L24">
        <v>8.9386625289916992</v>
      </c>
    </row>
    <row r="25" spans="1:12" x14ac:dyDescent="0.35">
      <c r="A25">
        <v>1041</v>
      </c>
      <c r="B25">
        <v>-11</v>
      </c>
      <c r="C25">
        <v>4418.2998046875</v>
      </c>
      <c r="D25">
        <v>15.600000381469727</v>
      </c>
      <c r="E25">
        <v>-7.5</v>
      </c>
      <c r="F25">
        <v>74</v>
      </c>
      <c r="G25">
        <v>1</v>
      </c>
      <c r="H25">
        <v>0</v>
      </c>
      <c r="I25">
        <v>0</v>
      </c>
      <c r="J25">
        <v>0</v>
      </c>
      <c r="K25">
        <v>6.94793701171875</v>
      </c>
      <c r="L25">
        <v>8.3935098648071289</v>
      </c>
    </row>
    <row r="26" spans="1:12" x14ac:dyDescent="0.35">
      <c r="A26">
        <v>1688</v>
      </c>
      <c r="B26">
        <v>1</v>
      </c>
      <c r="C26">
        <v>12343</v>
      </c>
      <c r="D26">
        <v>14.399999618530273</v>
      </c>
      <c r="E26">
        <v>-16.799999237060547</v>
      </c>
      <c r="F26">
        <v>15</v>
      </c>
      <c r="G26">
        <v>1</v>
      </c>
      <c r="H26">
        <v>0</v>
      </c>
      <c r="I26">
        <v>0</v>
      </c>
      <c r="J26">
        <v>0</v>
      </c>
      <c r="K26">
        <v>7.4312996864318848</v>
      </c>
      <c r="L26">
        <v>9.4208440780639648</v>
      </c>
    </row>
    <row r="27" spans="1:12" x14ac:dyDescent="0.35">
      <c r="A27">
        <v>2983</v>
      </c>
      <c r="B27">
        <v>13</v>
      </c>
      <c r="C27">
        <v>57662</v>
      </c>
      <c r="D27">
        <v>19</v>
      </c>
      <c r="E27">
        <v>9.8999996185302734</v>
      </c>
      <c r="F27">
        <v>42</v>
      </c>
      <c r="G27">
        <v>1</v>
      </c>
      <c r="H27">
        <v>0</v>
      </c>
      <c r="I27">
        <v>0</v>
      </c>
      <c r="J27">
        <v>0</v>
      </c>
      <c r="K27">
        <v>8.0006847381591797</v>
      </c>
      <c r="L27">
        <v>10.962353706359863</v>
      </c>
    </row>
    <row r="28" spans="1:12" x14ac:dyDescent="0.35">
      <c r="A28">
        <v>1160</v>
      </c>
      <c r="B28">
        <v>0</v>
      </c>
      <c r="C28">
        <v>4319.7001953125</v>
      </c>
      <c r="D28">
        <v>16.100000381469727</v>
      </c>
      <c r="E28">
        <v>-23.299999237060547</v>
      </c>
      <c r="F28">
        <v>-2</v>
      </c>
      <c r="G28">
        <v>1</v>
      </c>
      <c r="H28">
        <v>0</v>
      </c>
      <c r="I28">
        <v>0</v>
      </c>
      <c r="J28">
        <v>0</v>
      </c>
      <c r="K28">
        <v>7.0561752319335938</v>
      </c>
      <c r="L28">
        <v>8.370941162109375</v>
      </c>
    </row>
    <row r="29" spans="1:12" x14ac:dyDescent="0.35">
      <c r="A29">
        <v>3844</v>
      </c>
      <c r="B29">
        <v>61</v>
      </c>
      <c r="C29">
        <v>20604</v>
      </c>
      <c r="D29">
        <v>12.100000381469727</v>
      </c>
      <c r="E29">
        <v>-5.9000000953674316</v>
      </c>
      <c r="F29">
        <v>18</v>
      </c>
      <c r="G29">
        <v>1</v>
      </c>
      <c r="H29">
        <v>0</v>
      </c>
      <c r="I29">
        <v>0</v>
      </c>
      <c r="J29">
        <v>0</v>
      </c>
      <c r="K29">
        <v>8.2542686462402344</v>
      </c>
      <c r="L29">
        <v>9.9332408905029297</v>
      </c>
    </row>
    <row r="30" spans="1:12" x14ac:dyDescent="0.35">
      <c r="A30">
        <v>476</v>
      </c>
      <c r="B30">
        <v>6</v>
      </c>
      <c r="C30">
        <v>611.29998779296875</v>
      </c>
      <c r="D30">
        <v>16.200000762939453</v>
      </c>
      <c r="E30">
        <v>-15.699999809265137</v>
      </c>
      <c r="F30">
        <v>40</v>
      </c>
      <c r="G30">
        <v>1</v>
      </c>
      <c r="H30">
        <v>0</v>
      </c>
      <c r="I30">
        <v>0</v>
      </c>
      <c r="J30">
        <v>0</v>
      </c>
      <c r="K30">
        <v>6.1654176712036133</v>
      </c>
      <c r="L30">
        <v>6.4155879020690918</v>
      </c>
    </row>
    <row r="31" spans="1:12" x14ac:dyDescent="0.35">
      <c r="A31">
        <v>1492</v>
      </c>
      <c r="B31">
        <v>10</v>
      </c>
      <c r="C31">
        <v>12431.7001953125</v>
      </c>
      <c r="D31">
        <v>18.399999618530273</v>
      </c>
      <c r="E31">
        <v>-23.299999237060547</v>
      </c>
      <c r="F31">
        <v>58</v>
      </c>
      <c r="G31">
        <v>1</v>
      </c>
      <c r="H31">
        <v>0</v>
      </c>
      <c r="I31">
        <v>0</v>
      </c>
      <c r="J31">
        <v>0</v>
      </c>
      <c r="K31">
        <v>7.3078727722167969</v>
      </c>
      <c r="L31">
        <v>9.4280052185058594</v>
      </c>
    </row>
    <row r="32" spans="1:12" x14ac:dyDescent="0.35">
      <c r="A32">
        <v>1024</v>
      </c>
      <c r="B32">
        <v>-3</v>
      </c>
      <c r="C32">
        <v>8169</v>
      </c>
      <c r="D32">
        <v>14.199999809265137</v>
      </c>
      <c r="E32">
        <v>-36.200000762939453</v>
      </c>
      <c r="F32">
        <v>-10</v>
      </c>
      <c r="G32">
        <v>1</v>
      </c>
      <c r="H32">
        <v>0</v>
      </c>
      <c r="I32">
        <v>0</v>
      </c>
      <c r="J32">
        <v>0</v>
      </c>
      <c r="K32">
        <v>6.9314718246459961</v>
      </c>
      <c r="L32">
        <v>9.0081014633178711</v>
      </c>
    </row>
    <row r="33" spans="1:12" x14ac:dyDescent="0.35">
      <c r="A33">
        <v>1593</v>
      </c>
      <c r="B33">
        <v>18</v>
      </c>
      <c r="C33">
        <v>20659</v>
      </c>
      <c r="D33">
        <v>14.899999618530273</v>
      </c>
      <c r="E33">
        <v>410.29998779296875</v>
      </c>
      <c r="F33">
        <v>16</v>
      </c>
      <c r="G33">
        <v>1</v>
      </c>
      <c r="H33">
        <v>0</v>
      </c>
      <c r="I33">
        <v>0</v>
      </c>
      <c r="J33">
        <v>0</v>
      </c>
      <c r="K33">
        <v>7.3733744621276855</v>
      </c>
      <c r="L33">
        <v>9.9359064102172852</v>
      </c>
    </row>
    <row r="34" spans="1:12" x14ac:dyDescent="0.35">
      <c r="A34">
        <v>427</v>
      </c>
      <c r="B34">
        <v>27</v>
      </c>
      <c r="C34">
        <v>3072.10009765625</v>
      </c>
      <c r="D34">
        <v>12.399999618530273</v>
      </c>
      <c r="E34">
        <v>-17.700000762939453</v>
      </c>
      <c r="F34">
        <v>61</v>
      </c>
      <c r="G34">
        <v>1</v>
      </c>
      <c r="H34">
        <v>0</v>
      </c>
      <c r="I34">
        <v>0</v>
      </c>
      <c r="J34">
        <v>0</v>
      </c>
      <c r="K34">
        <v>6.0567841529846191</v>
      </c>
      <c r="L34">
        <v>8.0301170349121094</v>
      </c>
    </row>
    <row r="35" spans="1:12" x14ac:dyDescent="0.35">
      <c r="A35">
        <v>829</v>
      </c>
      <c r="B35">
        <v>5</v>
      </c>
      <c r="C35">
        <v>1669.0999755859375</v>
      </c>
      <c r="D35">
        <v>17.100000381469727</v>
      </c>
      <c r="E35">
        <v>-39.299999237060547</v>
      </c>
      <c r="F35">
        <v>64</v>
      </c>
      <c r="G35">
        <v>1</v>
      </c>
      <c r="H35">
        <v>0</v>
      </c>
      <c r="I35">
        <v>0</v>
      </c>
      <c r="J35">
        <v>0</v>
      </c>
      <c r="K35">
        <v>6.7202200889587402</v>
      </c>
      <c r="L35">
        <v>7.4200396537780762</v>
      </c>
    </row>
    <row r="36" spans="1:12" x14ac:dyDescent="0.35">
      <c r="A36">
        <v>797</v>
      </c>
      <c r="B36">
        <v>-3</v>
      </c>
      <c r="C36">
        <v>2401.199951171875</v>
      </c>
      <c r="D36">
        <v>16.899999618530273</v>
      </c>
      <c r="E36">
        <v>6</v>
      </c>
      <c r="F36">
        <v>39</v>
      </c>
      <c r="G36">
        <v>1</v>
      </c>
      <c r="H36">
        <v>0</v>
      </c>
      <c r="I36">
        <v>0</v>
      </c>
      <c r="J36">
        <v>0</v>
      </c>
      <c r="K36">
        <v>6.6808547973632813</v>
      </c>
      <c r="L36">
        <v>7.7837238311767578</v>
      </c>
    </row>
    <row r="37" spans="1:12" x14ac:dyDescent="0.35">
      <c r="A37">
        <v>577</v>
      </c>
      <c r="B37">
        <v>23</v>
      </c>
      <c r="C37">
        <v>3043.60009765625</v>
      </c>
      <c r="D37">
        <v>18.100000381469727</v>
      </c>
      <c r="E37">
        <v>-13.5</v>
      </c>
      <c r="F37">
        <v>1</v>
      </c>
      <c r="G37">
        <v>1</v>
      </c>
      <c r="H37">
        <v>0</v>
      </c>
      <c r="I37">
        <v>0</v>
      </c>
      <c r="J37">
        <v>0</v>
      </c>
      <c r="K37">
        <v>6.3578424453735352</v>
      </c>
      <c r="L37">
        <v>8.0207967758178711</v>
      </c>
    </row>
    <row r="38" spans="1:12" x14ac:dyDescent="0.35">
      <c r="A38">
        <v>1342</v>
      </c>
      <c r="B38">
        <v>7</v>
      </c>
      <c r="C38">
        <v>6222.2001953125</v>
      </c>
      <c r="D38">
        <v>10.899999618530273</v>
      </c>
      <c r="E38">
        <v>-6</v>
      </c>
      <c r="F38">
        <v>59</v>
      </c>
      <c r="G38">
        <v>1</v>
      </c>
      <c r="H38">
        <v>0</v>
      </c>
      <c r="I38">
        <v>0</v>
      </c>
      <c r="J38">
        <v>0</v>
      </c>
      <c r="K38">
        <v>7.2019162178039551</v>
      </c>
      <c r="L38">
        <v>8.7358789443969727</v>
      </c>
    </row>
    <row r="39" spans="1:12" x14ac:dyDescent="0.35">
      <c r="A39">
        <v>1774</v>
      </c>
      <c r="B39">
        <v>0</v>
      </c>
      <c r="C39">
        <v>7727.89990234375</v>
      </c>
      <c r="D39">
        <v>19.299999237060547</v>
      </c>
      <c r="E39">
        <v>15.300000190734863</v>
      </c>
      <c r="F39">
        <v>19</v>
      </c>
      <c r="G39">
        <v>1</v>
      </c>
      <c r="H39">
        <v>0</v>
      </c>
      <c r="I39">
        <v>0</v>
      </c>
      <c r="J39">
        <v>0</v>
      </c>
      <c r="K39">
        <v>7.480992317199707</v>
      </c>
      <c r="L39">
        <v>8.9525928497314453</v>
      </c>
    </row>
    <row r="40" spans="1:12" x14ac:dyDescent="0.35">
      <c r="A40">
        <v>709</v>
      </c>
      <c r="B40">
        <v>11</v>
      </c>
      <c r="C40">
        <v>719.5</v>
      </c>
      <c r="D40">
        <v>18.299999237060547</v>
      </c>
      <c r="E40">
        <v>4.5999999046325684</v>
      </c>
      <c r="F40">
        <v>65</v>
      </c>
      <c r="G40">
        <v>1</v>
      </c>
      <c r="H40">
        <v>0</v>
      </c>
      <c r="I40">
        <v>0</v>
      </c>
      <c r="J40">
        <v>0</v>
      </c>
      <c r="K40">
        <v>6.5638556480407715</v>
      </c>
      <c r="L40">
        <v>6.5785565376281738</v>
      </c>
    </row>
    <row r="41" spans="1:12" x14ac:dyDescent="0.35">
      <c r="A41">
        <v>860</v>
      </c>
      <c r="B41">
        <v>28</v>
      </c>
      <c r="C41">
        <v>3921.300048828125</v>
      </c>
      <c r="D41">
        <v>18.399999618530273</v>
      </c>
      <c r="E41">
        <v>34.700000762939453</v>
      </c>
      <c r="F41">
        <v>45</v>
      </c>
      <c r="G41">
        <v>1</v>
      </c>
      <c r="H41">
        <v>0</v>
      </c>
      <c r="I41">
        <v>0</v>
      </c>
      <c r="J41">
        <v>0</v>
      </c>
      <c r="K41">
        <v>6.756932258605957</v>
      </c>
      <c r="L41">
        <v>8.2741785049438477</v>
      </c>
    </row>
    <row r="42" spans="1:12" x14ac:dyDescent="0.35">
      <c r="A42">
        <v>1336</v>
      </c>
      <c r="B42">
        <v>20</v>
      </c>
      <c r="C42">
        <v>5155.10009765625</v>
      </c>
      <c r="D42">
        <v>13.800000190734863</v>
      </c>
      <c r="E42">
        <v>1.7000000476837158</v>
      </c>
      <c r="F42">
        <v>7</v>
      </c>
      <c r="G42">
        <v>1</v>
      </c>
      <c r="H42">
        <v>0</v>
      </c>
      <c r="I42">
        <v>0</v>
      </c>
      <c r="J42">
        <v>0</v>
      </c>
      <c r="K42">
        <v>7.1974353790283203</v>
      </c>
      <c r="L42">
        <v>8.5477418899536133</v>
      </c>
    </row>
    <row r="43" spans="1:12" x14ac:dyDescent="0.35">
      <c r="A43">
        <v>516</v>
      </c>
      <c r="B43">
        <v>-2</v>
      </c>
      <c r="C43">
        <v>649.20001220703125</v>
      </c>
      <c r="D43">
        <v>13.699999809265137</v>
      </c>
      <c r="E43">
        <v>-10.300000190734863</v>
      </c>
      <c r="F43">
        <v>27</v>
      </c>
      <c r="G43">
        <v>1</v>
      </c>
      <c r="H43">
        <v>0</v>
      </c>
      <c r="I43">
        <v>0</v>
      </c>
      <c r="J43">
        <v>0</v>
      </c>
      <c r="K43">
        <v>6.2461066246032715</v>
      </c>
      <c r="L43">
        <v>6.475740909576416</v>
      </c>
    </row>
    <row r="44" spans="1:12" x14ac:dyDescent="0.35">
      <c r="A44">
        <v>931</v>
      </c>
      <c r="B44">
        <v>20</v>
      </c>
      <c r="C44">
        <v>10885</v>
      </c>
      <c r="D44">
        <v>12.699999809265137</v>
      </c>
      <c r="E44">
        <v>14.5</v>
      </c>
      <c r="F44">
        <v>10</v>
      </c>
      <c r="G44">
        <v>1</v>
      </c>
      <c r="H44">
        <v>0</v>
      </c>
      <c r="I44">
        <v>0</v>
      </c>
      <c r="J44">
        <v>0</v>
      </c>
      <c r="K44">
        <v>6.8362593650817871</v>
      </c>
      <c r="L44">
        <v>9.2951412200927734</v>
      </c>
    </row>
    <row r="45" spans="1:12" x14ac:dyDescent="0.35">
      <c r="A45">
        <v>815</v>
      </c>
      <c r="B45">
        <v>12</v>
      </c>
      <c r="C45">
        <v>1651.9000244140625</v>
      </c>
      <c r="D45">
        <v>15.100000381469727</v>
      </c>
      <c r="E45">
        <v>-2.4000000953674316</v>
      </c>
      <c r="F45">
        <v>33</v>
      </c>
      <c r="G45">
        <v>1</v>
      </c>
      <c r="H45">
        <v>0</v>
      </c>
      <c r="I45">
        <v>0</v>
      </c>
      <c r="J45">
        <v>0</v>
      </c>
      <c r="K45">
        <v>6.7031879425048828</v>
      </c>
      <c r="L45">
        <v>7.4096813201904297</v>
      </c>
    </row>
    <row r="46" spans="1:12" x14ac:dyDescent="0.35">
      <c r="A46">
        <v>1681</v>
      </c>
      <c r="B46">
        <v>20</v>
      </c>
      <c r="C46">
        <v>12915</v>
      </c>
      <c r="D46">
        <v>16.5</v>
      </c>
      <c r="E46">
        <v>-66.699996948242188</v>
      </c>
      <c r="F46">
        <v>29</v>
      </c>
      <c r="G46">
        <v>1</v>
      </c>
      <c r="H46">
        <v>0</v>
      </c>
      <c r="I46">
        <v>0</v>
      </c>
      <c r="J46">
        <v>0</v>
      </c>
      <c r="K46">
        <v>7.4271440505981445</v>
      </c>
      <c r="L46">
        <v>9.4661445617675781</v>
      </c>
    </row>
    <row r="47" spans="1:12" x14ac:dyDescent="0.35">
      <c r="A47">
        <v>568</v>
      </c>
      <c r="B47">
        <v>-36</v>
      </c>
      <c r="C47">
        <v>11436</v>
      </c>
      <c r="D47">
        <v>10.199999809265137</v>
      </c>
      <c r="E47">
        <v>-48.299999237060547</v>
      </c>
      <c r="F47">
        <v>-19</v>
      </c>
      <c r="G47">
        <v>1</v>
      </c>
      <c r="H47">
        <v>0</v>
      </c>
      <c r="I47">
        <v>0</v>
      </c>
      <c r="J47">
        <v>0</v>
      </c>
      <c r="K47">
        <v>6.3421216011047363</v>
      </c>
      <c r="L47">
        <v>9.3445215225219727</v>
      </c>
    </row>
    <row r="48" spans="1:12" x14ac:dyDescent="0.35">
      <c r="A48">
        <v>775</v>
      </c>
      <c r="B48">
        <v>7</v>
      </c>
      <c r="C48">
        <v>2210.300048828125</v>
      </c>
      <c r="D48">
        <v>19.600000381469727</v>
      </c>
      <c r="E48">
        <v>18.899999618530273</v>
      </c>
      <c r="F48">
        <v>34</v>
      </c>
      <c r="G48">
        <v>1</v>
      </c>
      <c r="H48">
        <v>0</v>
      </c>
      <c r="I48">
        <v>0</v>
      </c>
      <c r="J48">
        <v>0</v>
      </c>
      <c r="K48">
        <v>6.6528630256652832</v>
      </c>
      <c r="L48">
        <v>7.7008833885192871</v>
      </c>
    </row>
    <row r="49" spans="1:12" x14ac:dyDescent="0.35">
      <c r="A49">
        <v>1188</v>
      </c>
      <c r="B49">
        <v>9</v>
      </c>
      <c r="C49">
        <v>3737.800048828125</v>
      </c>
      <c r="D49">
        <v>12.800000190734863</v>
      </c>
      <c r="E49">
        <v>32.5</v>
      </c>
      <c r="F49">
        <v>15</v>
      </c>
      <c r="G49">
        <v>1</v>
      </c>
      <c r="H49">
        <v>0</v>
      </c>
      <c r="I49">
        <v>0</v>
      </c>
      <c r="J49">
        <v>0</v>
      </c>
      <c r="K49">
        <v>7.0800266265869141</v>
      </c>
      <c r="L49">
        <v>8.226252555847168</v>
      </c>
    </row>
    <row r="50" spans="1:12" x14ac:dyDescent="0.35">
      <c r="A50">
        <v>782</v>
      </c>
      <c r="B50">
        <v>-1</v>
      </c>
      <c r="C50">
        <v>1976.699951171875</v>
      </c>
      <c r="D50">
        <v>15.899999618530273</v>
      </c>
      <c r="E50">
        <v>-0.60000002384185791</v>
      </c>
      <c r="F50">
        <v>24</v>
      </c>
      <c r="G50">
        <v>1</v>
      </c>
      <c r="H50">
        <v>0</v>
      </c>
      <c r="I50">
        <v>0</v>
      </c>
      <c r="J50">
        <v>0</v>
      </c>
      <c r="K50">
        <v>6.6618547439575195</v>
      </c>
      <c r="L50">
        <v>7.5891838073730469</v>
      </c>
    </row>
    <row r="51" spans="1:12" x14ac:dyDescent="0.35">
      <c r="A51">
        <v>1170</v>
      </c>
      <c r="B51">
        <v>0</v>
      </c>
      <c r="C51">
        <v>2576</v>
      </c>
      <c r="D51">
        <v>17.299999237060547</v>
      </c>
      <c r="E51">
        <v>-39.099998474121094</v>
      </c>
      <c r="F51">
        <v>93</v>
      </c>
      <c r="G51">
        <v>1</v>
      </c>
      <c r="H51">
        <v>0</v>
      </c>
      <c r="I51">
        <v>0</v>
      </c>
      <c r="J51">
        <v>0</v>
      </c>
      <c r="K51">
        <v>7.0647592544555664</v>
      </c>
      <c r="L51">
        <v>7.8539929389953613</v>
      </c>
    </row>
    <row r="52" spans="1:12" x14ac:dyDescent="0.35">
      <c r="A52">
        <v>1469</v>
      </c>
      <c r="B52">
        <v>8</v>
      </c>
      <c r="C52">
        <v>6309.10009765625</v>
      </c>
      <c r="D52">
        <v>8.5</v>
      </c>
      <c r="E52">
        <v>93.900001525878906</v>
      </c>
      <c r="F52">
        <v>79</v>
      </c>
      <c r="G52">
        <v>1</v>
      </c>
      <c r="H52">
        <v>0</v>
      </c>
      <c r="I52">
        <v>0</v>
      </c>
      <c r="J52">
        <v>0</v>
      </c>
      <c r="K52">
        <v>7.2923369407653809</v>
      </c>
      <c r="L52">
        <v>8.7497482299804688</v>
      </c>
    </row>
    <row r="53" spans="1:12" x14ac:dyDescent="0.35">
      <c r="A53">
        <v>916</v>
      </c>
      <c r="B53">
        <v>-1</v>
      </c>
      <c r="C53">
        <v>2940.5</v>
      </c>
      <c r="D53">
        <v>16.399999618530273</v>
      </c>
      <c r="E53">
        <v>25.799999237060547</v>
      </c>
      <c r="F53">
        <v>105</v>
      </c>
      <c r="G53">
        <v>1</v>
      </c>
      <c r="H53">
        <v>0</v>
      </c>
      <c r="I53">
        <v>0</v>
      </c>
      <c r="J53">
        <v>0</v>
      </c>
      <c r="K53">
        <v>6.8200163841247559</v>
      </c>
      <c r="L53">
        <v>7.9863348007202148</v>
      </c>
    </row>
    <row r="54" spans="1:12" x14ac:dyDescent="0.35">
      <c r="A54">
        <v>1070</v>
      </c>
      <c r="B54">
        <v>-9</v>
      </c>
      <c r="C54">
        <v>1072.5999755859375</v>
      </c>
      <c r="D54">
        <v>19.5</v>
      </c>
      <c r="E54">
        <v>34.799999237060547</v>
      </c>
      <c r="F54">
        <v>269</v>
      </c>
      <c r="G54">
        <v>1</v>
      </c>
      <c r="H54">
        <v>0</v>
      </c>
      <c r="I54">
        <v>0</v>
      </c>
      <c r="J54">
        <v>0</v>
      </c>
      <c r="K54">
        <v>6.9754137992858887</v>
      </c>
      <c r="L54">
        <v>6.9778409004211426</v>
      </c>
    </row>
    <row r="55" spans="1:12" x14ac:dyDescent="0.35">
      <c r="A55">
        <v>894</v>
      </c>
      <c r="B55">
        <v>1</v>
      </c>
      <c r="C55">
        <v>1534</v>
      </c>
      <c r="D55">
        <v>19.200000762939453</v>
      </c>
      <c r="E55">
        <v>-3.7000000476837158</v>
      </c>
      <c r="F55">
        <v>74</v>
      </c>
      <c r="G55">
        <v>1</v>
      </c>
      <c r="H55">
        <v>0</v>
      </c>
      <c r="I55">
        <v>0</v>
      </c>
      <c r="J55">
        <v>0</v>
      </c>
      <c r="K55">
        <v>6.7957057952880859</v>
      </c>
      <c r="L55">
        <v>7.3356337547302246</v>
      </c>
    </row>
    <row r="56" spans="1:12" x14ac:dyDescent="0.35">
      <c r="A56">
        <v>829</v>
      </c>
      <c r="B56">
        <v>-4</v>
      </c>
      <c r="C56">
        <v>2158.800048828125</v>
      </c>
      <c r="D56">
        <v>15.899999618530273</v>
      </c>
      <c r="E56">
        <v>-27.600000381469727</v>
      </c>
      <c r="F56">
        <v>-18</v>
      </c>
      <c r="G56">
        <v>1</v>
      </c>
      <c r="H56">
        <v>0</v>
      </c>
      <c r="I56">
        <v>0</v>
      </c>
      <c r="J56">
        <v>0</v>
      </c>
      <c r="K56">
        <v>6.7202200889587402</v>
      </c>
      <c r="L56">
        <v>7.6773076057434082</v>
      </c>
    </row>
    <row r="57" spans="1:12" x14ac:dyDescent="0.35">
      <c r="A57">
        <v>780</v>
      </c>
      <c r="B57">
        <v>17</v>
      </c>
      <c r="C57">
        <v>1736</v>
      </c>
      <c r="D57">
        <v>19.899999618530273</v>
      </c>
      <c r="E57">
        <v>50.700000762939453</v>
      </c>
      <c r="F57">
        <v>23</v>
      </c>
      <c r="G57">
        <v>1</v>
      </c>
      <c r="H57">
        <v>0</v>
      </c>
      <c r="I57">
        <v>0</v>
      </c>
      <c r="J57">
        <v>0</v>
      </c>
      <c r="K57">
        <v>6.6592941284179688</v>
      </c>
      <c r="L57">
        <v>7.4593386650085449</v>
      </c>
    </row>
    <row r="58" spans="1:12" x14ac:dyDescent="0.35">
      <c r="A58">
        <v>2327</v>
      </c>
      <c r="B58">
        <v>10</v>
      </c>
      <c r="C58">
        <v>3598.800048828125</v>
      </c>
      <c r="D58">
        <v>28.100000381469727</v>
      </c>
      <c r="E58">
        <v>-28.299999237060547</v>
      </c>
      <c r="F58">
        <v>104</v>
      </c>
      <c r="G58">
        <v>1</v>
      </c>
      <c r="H58">
        <v>0</v>
      </c>
      <c r="I58">
        <v>0</v>
      </c>
      <c r="J58">
        <v>0</v>
      </c>
      <c r="K58">
        <v>7.7523350715637207</v>
      </c>
      <c r="L58">
        <v>8.1883554458618164</v>
      </c>
    </row>
    <row r="59" spans="1:12" x14ac:dyDescent="0.35">
      <c r="A59">
        <v>717</v>
      </c>
      <c r="B59">
        <v>20</v>
      </c>
      <c r="C59">
        <v>1413.5999755859375</v>
      </c>
      <c r="D59">
        <v>25</v>
      </c>
      <c r="E59">
        <v>-15.800000190734863</v>
      </c>
      <c r="F59">
        <v>56</v>
      </c>
      <c r="G59">
        <v>1</v>
      </c>
      <c r="H59">
        <v>0</v>
      </c>
      <c r="I59">
        <v>0</v>
      </c>
      <c r="J59">
        <v>0</v>
      </c>
      <c r="K59">
        <v>6.575075626373291</v>
      </c>
      <c r="L59">
        <v>7.2538948059082031</v>
      </c>
    </row>
    <row r="60" spans="1:12" x14ac:dyDescent="0.35">
      <c r="A60">
        <v>1368</v>
      </c>
      <c r="B60">
        <v>9</v>
      </c>
      <c r="C60">
        <v>13538</v>
      </c>
      <c r="D60">
        <v>15</v>
      </c>
      <c r="E60">
        <v>-8.8000001907348633</v>
      </c>
      <c r="F60">
        <v>-43</v>
      </c>
      <c r="G60">
        <v>1</v>
      </c>
      <c r="H60">
        <v>0</v>
      </c>
      <c r="I60">
        <v>0</v>
      </c>
      <c r="J60">
        <v>0</v>
      </c>
      <c r="K60">
        <v>7.2211050987243652</v>
      </c>
      <c r="L60">
        <v>9.5132560729980469</v>
      </c>
    </row>
    <row r="61" spans="1:12" x14ac:dyDescent="0.35">
      <c r="A61">
        <v>2028</v>
      </c>
      <c r="B61">
        <v>185</v>
      </c>
      <c r="C61">
        <v>69018</v>
      </c>
      <c r="D61">
        <v>12.600000381469727</v>
      </c>
      <c r="E61">
        <v>2.2999999523162842</v>
      </c>
      <c r="F61">
        <v>10</v>
      </c>
      <c r="G61">
        <v>1</v>
      </c>
      <c r="H61">
        <v>0</v>
      </c>
      <c r="I61">
        <v>0</v>
      </c>
      <c r="J61">
        <v>0</v>
      </c>
      <c r="K61">
        <v>7.6148052215576172</v>
      </c>
      <c r="L61">
        <v>11.142122268676758</v>
      </c>
    </row>
    <row r="62" spans="1:12" x14ac:dyDescent="0.35">
      <c r="A62">
        <v>1195</v>
      </c>
      <c r="B62">
        <v>2</v>
      </c>
      <c r="C62">
        <v>6285</v>
      </c>
      <c r="D62">
        <v>20.299999237060547</v>
      </c>
      <c r="E62">
        <v>6.3000001907348633</v>
      </c>
      <c r="F62">
        <v>49</v>
      </c>
      <c r="G62">
        <v>1</v>
      </c>
      <c r="H62">
        <v>0</v>
      </c>
      <c r="I62">
        <v>0</v>
      </c>
      <c r="J62">
        <v>0</v>
      </c>
      <c r="K62">
        <v>7.0859012603759766</v>
      </c>
      <c r="L62">
        <v>8.7459211349487305</v>
      </c>
    </row>
    <row r="63" spans="1:12" x14ac:dyDescent="0.35">
      <c r="A63">
        <v>256</v>
      </c>
      <c r="B63">
        <v>19</v>
      </c>
      <c r="C63">
        <v>526.29998779296875</v>
      </c>
      <c r="D63">
        <v>22.700000762939453</v>
      </c>
      <c r="E63">
        <v>24.700000762939453</v>
      </c>
      <c r="F63">
        <v>175</v>
      </c>
      <c r="G63">
        <v>1</v>
      </c>
      <c r="H63">
        <v>0</v>
      </c>
      <c r="I63">
        <v>0</v>
      </c>
      <c r="J63">
        <v>0</v>
      </c>
      <c r="K63">
        <v>5.5451774597167969</v>
      </c>
      <c r="L63">
        <v>6.265871524810791</v>
      </c>
    </row>
    <row r="64" spans="1:12" x14ac:dyDescent="0.35">
      <c r="A64">
        <v>775</v>
      </c>
      <c r="B64">
        <v>-10</v>
      </c>
      <c r="C64">
        <v>3195.60009765625</v>
      </c>
      <c r="D64">
        <v>14.800000190734863</v>
      </c>
      <c r="E64">
        <v>-32.599998474121094</v>
      </c>
      <c r="F64">
        <v>12</v>
      </c>
      <c r="G64">
        <v>1</v>
      </c>
      <c r="H64">
        <v>0</v>
      </c>
      <c r="I64">
        <v>0</v>
      </c>
      <c r="J64">
        <v>0</v>
      </c>
      <c r="K64">
        <v>6.6528630256652832</v>
      </c>
      <c r="L64">
        <v>8.0695304870605469</v>
      </c>
    </row>
    <row r="65" spans="1:12" x14ac:dyDescent="0.35">
      <c r="A65">
        <v>1407</v>
      </c>
      <c r="B65">
        <v>80</v>
      </c>
      <c r="C65">
        <v>2762.800048828125</v>
      </c>
      <c r="D65">
        <v>13.199999809265137</v>
      </c>
      <c r="E65">
        <v>-17.399999618530273</v>
      </c>
      <c r="F65">
        <v>28</v>
      </c>
      <c r="G65">
        <v>1</v>
      </c>
      <c r="H65">
        <v>0</v>
      </c>
      <c r="I65">
        <v>0</v>
      </c>
      <c r="J65">
        <v>0</v>
      </c>
      <c r="K65">
        <v>7.2492151260375977</v>
      </c>
      <c r="L65">
        <v>7.9239997863769531</v>
      </c>
    </row>
    <row r="66" spans="1:12" x14ac:dyDescent="0.35">
      <c r="A66">
        <v>543</v>
      </c>
      <c r="B66">
        <v>14</v>
      </c>
      <c r="C66">
        <v>1873.0999755859375</v>
      </c>
      <c r="D66">
        <v>10.300000190734863</v>
      </c>
      <c r="E66">
        <v>-45</v>
      </c>
      <c r="F66">
        <v>-58</v>
      </c>
      <c r="G66">
        <v>1</v>
      </c>
      <c r="H66">
        <v>0</v>
      </c>
      <c r="I66">
        <v>0</v>
      </c>
      <c r="J66">
        <v>0</v>
      </c>
      <c r="K66">
        <v>6.2971091270446777</v>
      </c>
      <c r="L66">
        <v>7.5353498458862305</v>
      </c>
    </row>
    <row r="67" spans="1:12" x14ac:dyDescent="0.35">
      <c r="A67">
        <v>874</v>
      </c>
      <c r="B67">
        <v>-10</v>
      </c>
      <c r="C67">
        <v>4648.10009765625</v>
      </c>
      <c r="D67">
        <v>17.700000762939453</v>
      </c>
      <c r="E67">
        <v>-13.899999618530273</v>
      </c>
      <c r="F67">
        <v>-6</v>
      </c>
      <c r="G67">
        <v>1</v>
      </c>
      <c r="H67">
        <v>0</v>
      </c>
      <c r="I67">
        <v>0</v>
      </c>
      <c r="J67">
        <v>0</v>
      </c>
      <c r="K67">
        <v>6.7730803489685059</v>
      </c>
      <c r="L67">
        <v>8.4442138671875</v>
      </c>
    </row>
    <row r="68" spans="1:12" x14ac:dyDescent="0.35">
      <c r="A68">
        <v>1287</v>
      </c>
      <c r="B68">
        <v>-3</v>
      </c>
      <c r="C68">
        <v>16951</v>
      </c>
      <c r="D68">
        <v>10</v>
      </c>
      <c r="E68">
        <v>-1</v>
      </c>
      <c r="F68">
        <v>-21</v>
      </c>
      <c r="G68">
        <v>1</v>
      </c>
      <c r="H68">
        <v>0</v>
      </c>
      <c r="I68">
        <v>0</v>
      </c>
      <c r="J68">
        <v>0</v>
      </c>
      <c r="K68">
        <v>7.1600689888000488</v>
      </c>
      <c r="L68">
        <v>9.7380819320678711</v>
      </c>
    </row>
    <row r="69" spans="1:12" x14ac:dyDescent="0.35">
      <c r="A69">
        <v>1248</v>
      </c>
      <c r="B69">
        <v>16</v>
      </c>
      <c r="C69">
        <v>3506.89990234375</v>
      </c>
      <c r="D69">
        <v>15.600000381469727</v>
      </c>
      <c r="E69">
        <v>5</v>
      </c>
      <c r="F69">
        <v>54</v>
      </c>
      <c r="G69">
        <v>0</v>
      </c>
      <c r="H69">
        <v>1</v>
      </c>
      <c r="I69">
        <v>0</v>
      </c>
      <c r="J69">
        <v>0</v>
      </c>
      <c r="K69">
        <v>7.1292977333068848</v>
      </c>
      <c r="L69">
        <v>8.1624879837036133</v>
      </c>
    </row>
    <row r="70" spans="1:12" x14ac:dyDescent="0.35">
      <c r="A70">
        <v>875</v>
      </c>
      <c r="B70">
        <v>-19</v>
      </c>
      <c r="C70">
        <v>5333.10009765625</v>
      </c>
      <c r="D70">
        <v>6.8000001907348633</v>
      </c>
      <c r="E70">
        <v>27.600000381469727</v>
      </c>
      <c r="F70">
        <v>-8</v>
      </c>
      <c r="G70">
        <v>0</v>
      </c>
      <c r="H70">
        <v>1</v>
      </c>
      <c r="I70">
        <v>0</v>
      </c>
      <c r="J70">
        <v>0</v>
      </c>
      <c r="K70">
        <v>6.774223804473877</v>
      </c>
      <c r="L70">
        <v>8.5816879272460938</v>
      </c>
    </row>
    <row r="71" spans="1:12" x14ac:dyDescent="0.35">
      <c r="A71">
        <v>925</v>
      </c>
      <c r="B71">
        <v>-3</v>
      </c>
      <c r="C71">
        <v>3296.199951171875</v>
      </c>
      <c r="D71">
        <v>12.399999618530273</v>
      </c>
      <c r="E71">
        <v>-56.900001525878906</v>
      </c>
      <c r="F71">
        <v>-21</v>
      </c>
      <c r="G71">
        <v>0</v>
      </c>
      <c r="H71">
        <v>1</v>
      </c>
      <c r="I71">
        <v>0</v>
      </c>
      <c r="J71">
        <v>0</v>
      </c>
      <c r="K71">
        <v>6.8297939300537109</v>
      </c>
      <c r="L71">
        <v>8.1005258560180664</v>
      </c>
    </row>
    <row r="72" spans="1:12" x14ac:dyDescent="0.35">
      <c r="A72">
        <v>798</v>
      </c>
      <c r="B72">
        <v>-6</v>
      </c>
      <c r="C72">
        <v>2584</v>
      </c>
      <c r="D72">
        <v>13.100000381469727</v>
      </c>
      <c r="E72">
        <v>-50.5</v>
      </c>
      <c r="F72">
        <v>10</v>
      </c>
      <c r="G72">
        <v>0</v>
      </c>
      <c r="H72">
        <v>1</v>
      </c>
      <c r="I72">
        <v>0</v>
      </c>
      <c r="J72">
        <v>0</v>
      </c>
      <c r="K72">
        <v>6.6821084022521973</v>
      </c>
      <c r="L72">
        <v>7.8570938110351563</v>
      </c>
    </row>
    <row r="73" spans="1:12" x14ac:dyDescent="0.35">
      <c r="A73">
        <v>760</v>
      </c>
      <c r="B73">
        <v>14</v>
      </c>
      <c r="C73">
        <v>834.4000244140625</v>
      </c>
      <c r="D73">
        <v>15.800000190734863</v>
      </c>
      <c r="E73">
        <v>3</v>
      </c>
      <c r="F73">
        <v>55</v>
      </c>
      <c r="G73">
        <v>0</v>
      </c>
      <c r="H73">
        <v>1</v>
      </c>
      <c r="I73">
        <v>0</v>
      </c>
      <c r="J73">
        <v>0</v>
      </c>
      <c r="K73">
        <v>6.6333184242248535</v>
      </c>
      <c r="L73">
        <v>6.726712703704834</v>
      </c>
    </row>
    <row r="74" spans="1:12" x14ac:dyDescent="0.35">
      <c r="A74">
        <v>600</v>
      </c>
      <c r="B74">
        <v>-41</v>
      </c>
      <c r="C74">
        <v>4068.699951171875</v>
      </c>
      <c r="D74">
        <v>12.800000190734863</v>
      </c>
      <c r="E74">
        <v>-32</v>
      </c>
      <c r="F74">
        <v>-6</v>
      </c>
      <c r="G74">
        <v>0</v>
      </c>
      <c r="H74">
        <v>1</v>
      </c>
      <c r="I74">
        <v>0</v>
      </c>
      <c r="J74">
        <v>0</v>
      </c>
      <c r="K74">
        <v>6.3969297409057617</v>
      </c>
      <c r="L74">
        <v>8.3110790252685547</v>
      </c>
    </row>
    <row r="75" spans="1:12" x14ac:dyDescent="0.35">
      <c r="A75">
        <v>991</v>
      </c>
      <c r="B75">
        <v>18</v>
      </c>
      <c r="C75">
        <v>2518.60009765625</v>
      </c>
      <c r="D75">
        <v>15.300000190734863</v>
      </c>
      <c r="E75">
        <v>13.300000190734863</v>
      </c>
      <c r="F75">
        <v>65</v>
      </c>
      <c r="G75">
        <v>0</v>
      </c>
      <c r="H75">
        <v>1</v>
      </c>
      <c r="I75">
        <v>0</v>
      </c>
      <c r="J75">
        <v>0</v>
      </c>
      <c r="K75">
        <v>6.898714542388916</v>
      </c>
      <c r="L75">
        <v>7.831458568572998</v>
      </c>
    </row>
    <row r="76" spans="1:12" x14ac:dyDescent="0.35">
      <c r="A76">
        <v>1570</v>
      </c>
      <c r="B76">
        <v>14</v>
      </c>
      <c r="C76">
        <v>10465</v>
      </c>
      <c r="D76">
        <v>0.5</v>
      </c>
      <c r="E76">
        <v>977</v>
      </c>
      <c r="F76">
        <v>36</v>
      </c>
      <c r="G76">
        <v>0</v>
      </c>
      <c r="H76">
        <v>1</v>
      </c>
      <c r="I76">
        <v>0</v>
      </c>
      <c r="J76">
        <v>0</v>
      </c>
      <c r="K76">
        <v>7.3588309288024902</v>
      </c>
      <c r="L76">
        <v>9.2557916641235352</v>
      </c>
    </row>
    <row r="77" spans="1:12" x14ac:dyDescent="0.35">
      <c r="A77">
        <v>911</v>
      </c>
      <c r="B77">
        <v>1</v>
      </c>
      <c r="C77">
        <v>2682.39990234375</v>
      </c>
      <c r="D77">
        <v>16.5</v>
      </c>
      <c r="E77">
        <v>31.5</v>
      </c>
      <c r="F77">
        <v>23</v>
      </c>
      <c r="G77">
        <v>0</v>
      </c>
      <c r="H77">
        <v>1</v>
      </c>
      <c r="I77">
        <v>0</v>
      </c>
      <c r="J77">
        <v>0</v>
      </c>
      <c r="K77">
        <v>6.8145427703857422</v>
      </c>
      <c r="L77">
        <v>7.8944673538208008</v>
      </c>
    </row>
    <row r="78" spans="1:12" x14ac:dyDescent="0.35">
      <c r="A78">
        <v>1360</v>
      </c>
      <c r="B78">
        <v>12</v>
      </c>
      <c r="C78">
        <v>2688.199951171875</v>
      </c>
      <c r="D78">
        <v>15.100000381469727</v>
      </c>
      <c r="E78">
        <v>23</v>
      </c>
      <c r="F78">
        <v>67</v>
      </c>
      <c r="G78">
        <v>0</v>
      </c>
      <c r="H78">
        <v>1</v>
      </c>
      <c r="I78">
        <v>0</v>
      </c>
      <c r="J78">
        <v>0</v>
      </c>
      <c r="K78">
        <v>7.2152400016784668</v>
      </c>
      <c r="L78">
        <v>7.8966269493103027</v>
      </c>
    </row>
    <row r="79" spans="1:12" x14ac:dyDescent="0.35">
      <c r="A79">
        <v>700</v>
      </c>
      <c r="B79">
        <v>-53</v>
      </c>
      <c r="C79">
        <v>6682.2998046875</v>
      </c>
      <c r="D79">
        <v>13</v>
      </c>
      <c r="E79">
        <v>5.8000001907348633</v>
      </c>
      <c r="F79">
        <v>53</v>
      </c>
      <c r="G79">
        <v>0</v>
      </c>
      <c r="H79">
        <v>1</v>
      </c>
      <c r="I79">
        <v>0</v>
      </c>
      <c r="J79">
        <v>0</v>
      </c>
      <c r="K79">
        <v>6.5510802268981934</v>
      </c>
      <c r="L79">
        <v>8.8072175979614258</v>
      </c>
    </row>
    <row r="80" spans="1:12" x14ac:dyDescent="0.35">
      <c r="A80">
        <v>741</v>
      </c>
      <c r="B80">
        <v>-50</v>
      </c>
      <c r="C80">
        <v>4879.89990234375</v>
      </c>
      <c r="D80">
        <v>11.100000381469727</v>
      </c>
      <c r="E80">
        <v>-77.699996948242188</v>
      </c>
      <c r="F80">
        <v>-26</v>
      </c>
      <c r="G80">
        <v>0</v>
      </c>
      <c r="H80">
        <v>1</v>
      </c>
      <c r="I80">
        <v>0</v>
      </c>
      <c r="J80">
        <v>0</v>
      </c>
      <c r="K80">
        <v>6.6080007553100586</v>
      </c>
      <c r="L80">
        <v>8.4928798675537109</v>
      </c>
    </row>
    <row r="81" spans="1:12" x14ac:dyDescent="0.35">
      <c r="A81">
        <v>1097</v>
      </c>
      <c r="B81">
        <v>143</v>
      </c>
      <c r="C81">
        <v>2772.10009765625</v>
      </c>
      <c r="D81">
        <v>8.8999996185302734</v>
      </c>
      <c r="E81">
        <v>595.5999755859375</v>
      </c>
      <c r="F81">
        <v>20</v>
      </c>
      <c r="G81">
        <v>0</v>
      </c>
      <c r="H81">
        <v>1</v>
      </c>
      <c r="I81">
        <v>0</v>
      </c>
      <c r="J81">
        <v>0</v>
      </c>
      <c r="K81">
        <v>7.0003342628479004</v>
      </c>
      <c r="L81">
        <v>7.9273605346679688</v>
      </c>
    </row>
    <row r="82" spans="1:12" x14ac:dyDescent="0.35">
      <c r="A82">
        <v>953</v>
      </c>
      <c r="B82">
        <v>15</v>
      </c>
      <c r="C82">
        <v>1320.4000244140625</v>
      </c>
      <c r="D82">
        <v>17.5</v>
      </c>
      <c r="E82">
        <v>-4.3000001907348633</v>
      </c>
      <c r="F82">
        <v>83</v>
      </c>
      <c r="G82">
        <v>0</v>
      </c>
      <c r="H82">
        <v>1</v>
      </c>
      <c r="I82">
        <v>0</v>
      </c>
      <c r="J82">
        <v>0</v>
      </c>
      <c r="K82">
        <v>6.8596148490905762</v>
      </c>
      <c r="L82">
        <v>7.1856899261474609</v>
      </c>
    </row>
    <row r="83" spans="1:12" x14ac:dyDescent="0.35">
      <c r="A83">
        <v>441</v>
      </c>
      <c r="B83">
        <v>-7</v>
      </c>
      <c r="C83">
        <v>3408.5</v>
      </c>
      <c r="D83">
        <v>15.899999618530273</v>
      </c>
      <c r="E83">
        <v>-10</v>
      </c>
      <c r="F83">
        <v>37</v>
      </c>
      <c r="G83">
        <v>0</v>
      </c>
      <c r="H83">
        <v>1</v>
      </c>
      <c r="I83">
        <v>0</v>
      </c>
      <c r="J83">
        <v>0</v>
      </c>
      <c r="K83">
        <v>6.0890450477600098</v>
      </c>
      <c r="L83">
        <v>8.1340274810791016</v>
      </c>
    </row>
    <row r="84" spans="1:12" x14ac:dyDescent="0.35">
      <c r="A84">
        <v>595</v>
      </c>
      <c r="B84">
        <v>18</v>
      </c>
      <c r="C84">
        <v>1919.699951171875</v>
      </c>
      <c r="D84">
        <v>14.199999809265137</v>
      </c>
      <c r="E84">
        <v>31.399999618530273</v>
      </c>
      <c r="F84">
        <v>61</v>
      </c>
      <c r="G84">
        <v>0</v>
      </c>
      <c r="H84">
        <v>1</v>
      </c>
      <c r="I84">
        <v>0</v>
      </c>
      <c r="J84">
        <v>0</v>
      </c>
      <c r="K84">
        <v>6.3885612487792969</v>
      </c>
      <c r="L84">
        <v>7.5599241256713867</v>
      </c>
    </row>
    <row r="85" spans="1:12" x14ac:dyDescent="0.35">
      <c r="A85">
        <v>1067</v>
      </c>
      <c r="B85">
        <v>1</v>
      </c>
      <c r="C85">
        <v>19020.5</v>
      </c>
      <c r="D85">
        <v>9.3000001907348633</v>
      </c>
      <c r="E85">
        <v>-37.799999237060547</v>
      </c>
      <c r="F85">
        <v>4</v>
      </c>
      <c r="G85">
        <v>0</v>
      </c>
      <c r="H85">
        <v>1</v>
      </c>
      <c r="I85">
        <v>0</v>
      </c>
      <c r="J85">
        <v>0</v>
      </c>
      <c r="K85">
        <v>6.9726061820983887</v>
      </c>
      <c r="L85">
        <v>9.8532724380493164</v>
      </c>
    </row>
    <row r="86" spans="1:12" x14ac:dyDescent="0.35">
      <c r="A86">
        <v>1298</v>
      </c>
      <c r="B86">
        <v>3</v>
      </c>
      <c r="C86">
        <v>4778.2998046875</v>
      </c>
      <c r="D86">
        <v>9.5</v>
      </c>
      <c r="E86">
        <v>-26.700000762939453</v>
      </c>
      <c r="F86">
        <v>-2</v>
      </c>
      <c r="G86">
        <v>0</v>
      </c>
      <c r="H86">
        <v>1</v>
      </c>
      <c r="I86">
        <v>0</v>
      </c>
      <c r="J86">
        <v>0</v>
      </c>
      <c r="K86">
        <v>7.1685800552368164</v>
      </c>
      <c r="L86">
        <v>8.4718399047851563</v>
      </c>
    </row>
    <row r="87" spans="1:12" x14ac:dyDescent="0.35">
      <c r="A87">
        <v>1798</v>
      </c>
      <c r="B87">
        <v>-31</v>
      </c>
      <c r="C87">
        <v>24332</v>
      </c>
      <c r="D87">
        <v>15.5</v>
      </c>
      <c r="E87">
        <v>-59.5</v>
      </c>
      <c r="F87">
        <v>2</v>
      </c>
      <c r="G87">
        <v>0</v>
      </c>
      <c r="H87">
        <v>1</v>
      </c>
      <c r="I87">
        <v>0</v>
      </c>
      <c r="J87">
        <v>0</v>
      </c>
      <c r="K87">
        <v>7.4944300651550293</v>
      </c>
      <c r="L87">
        <v>10.099547386169434</v>
      </c>
    </row>
    <row r="88" spans="1:12" x14ac:dyDescent="0.35">
      <c r="A88">
        <v>4143</v>
      </c>
      <c r="B88">
        <v>-10</v>
      </c>
      <c r="C88">
        <v>2678.39990234375</v>
      </c>
      <c r="D88">
        <v>14.399999618530273</v>
      </c>
      <c r="E88">
        <v>-12.800000190734863</v>
      </c>
      <c r="F88">
        <v>42</v>
      </c>
      <c r="G88">
        <v>0</v>
      </c>
      <c r="H88">
        <v>1</v>
      </c>
      <c r="I88">
        <v>0</v>
      </c>
      <c r="J88">
        <v>0</v>
      </c>
      <c r="K88">
        <v>8.3291749954223633</v>
      </c>
      <c r="L88">
        <v>7.892974853515625</v>
      </c>
    </row>
    <row r="89" spans="1:12" x14ac:dyDescent="0.35">
      <c r="A89">
        <v>1336</v>
      </c>
      <c r="B89">
        <v>8</v>
      </c>
      <c r="C89">
        <v>4481</v>
      </c>
      <c r="D89">
        <v>11.100000381469727</v>
      </c>
      <c r="E89">
        <v>10.800000190734863</v>
      </c>
      <c r="F89">
        <v>15</v>
      </c>
      <c r="G89">
        <v>0</v>
      </c>
      <c r="H89">
        <v>1</v>
      </c>
      <c r="I89">
        <v>0</v>
      </c>
      <c r="J89">
        <v>0</v>
      </c>
      <c r="K89">
        <v>7.1974353790283203</v>
      </c>
      <c r="L89">
        <v>8.4076013565063477</v>
      </c>
    </row>
    <row r="90" spans="1:12" x14ac:dyDescent="0.35">
      <c r="A90">
        <v>1750</v>
      </c>
      <c r="B90">
        <v>11</v>
      </c>
      <c r="C90">
        <v>14932.099609375</v>
      </c>
      <c r="D90">
        <v>15.899999618530273</v>
      </c>
      <c r="E90">
        <v>-7.8000001907348633</v>
      </c>
      <c r="F90">
        <v>62</v>
      </c>
      <c r="G90">
        <v>0</v>
      </c>
      <c r="H90">
        <v>1</v>
      </c>
      <c r="I90">
        <v>0</v>
      </c>
      <c r="J90">
        <v>0</v>
      </c>
      <c r="K90">
        <v>7.4673709869384766</v>
      </c>
      <c r="L90">
        <v>9.6112680435180664</v>
      </c>
    </row>
    <row r="91" spans="1:12" x14ac:dyDescent="0.35">
      <c r="A91">
        <v>912</v>
      </c>
      <c r="B91">
        <v>15</v>
      </c>
      <c r="C91">
        <v>2626.39990234375</v>
      </c>
      <c r="D91">
        <v>16.399999618530273</v>
      </c>
      <c r="E91">
        <v>0.30000001192092896</v>
      </c>
      <c r="F91">
        <v>70</v>
      </c>
      <c r="G91">
        <v>0</v>
      </c>
      <c r="H91">
        <v>1</v>
      </c>
      <c r="I91">
        <v>0</v>
      </c>
      <c r="J91">
        <v>0</v>
      </c>
      <c r="K91">
        <v>6.8156399726867676</v>
      </c>
      <c r="L91">
        <v>7.8733692169189453</v>
      </c>
    </row>
    <row r="92" spans="1:12" x14ac:dyDescent="0.35">
      <c r="A92">
        <v>1892</v>
      </c>
      <c r="B92">
        <v>-16</v>
      </c>
      <c r="C92">
        <v>2659.5</v>
      </c>
      <c r="D92">
        <v>8.6000003814697266</v>
      </c>
      <c r="E92">
        <v>-1.3999999761581421</v>
      </c>
      <c r="F92">
        <v>126</v>
      </c>
      <c r="G92">
        <v>0</v>
      </c>
      <c r="H92">
        <v>1</v>
      </c>
      <c r="I92">
        <v>0</v>
      </c>
      <c r="J92">
        <v>0</v>
      </c>
      <c r="K92">
        <v>7.5453896522521973</v>
      </c>
      <c r="L92">
        <v>7.8858933448791504</v>
      </c>
    </row>
    <row r="93" spans="1:12" x14ac:dyDescent="0.35">
      <c r="A93">
        <v>833</v>
      </c>
      <c r="B93">
        <v>19</v>
      </c>
      <c r="C93">
        <v>1073.199951171875</v>
      </c>
      <c r="D93">
        <v>24.600000381469727</v>
      </c>
      <c r="E93">
        <v>14.399999618530273</v>
      </c>
      <c r="F93">
        <v>51</v>
      </c>
      <c r="G93">
        <v>0</v>
      </c>
      <c r="H93">
        <v>1</v>
      </c>
      <c r="I93">
        <v>0</v>
      </c>
      <c r="J93">
        <v>0</v>
      </c>
      <c r="K93">
        <v>6.7250337600708008</v>
      </c>
      <c r="L93">
        <v>6.9784002304077148</v>
      </c>
    </row>
    <row r="94" spans="1:12" x14ac:dyDescent="0.35">
      <c r="A94">
        <v>1142</v>
      </c>
      <c r="B94">
        <v>-12</v>
      </c>
      <c r="C94">
        <v>2577.300048828125</v>
      </c>
      <c r="D94">
        <v>15.399999618530273</v>
      </c>
      <c r="E94">
        <v>-22.399999618530273</v>
      </c>
      <c r="F94">
        <v>56</v>
      </c>
      <c r="G94">
        <v>0</v>
      </c>
      <c r="H94">
        <v>1</v>
      </c>
      <c r="I94">
        <v>0</v>
      </c>
      <c r="J94">
        <v>0</v>
      </c>
      <c r="K94">
        <v>7.0405364036560059</v>
      </c>
      <c r="L94">
        <v>7.8544974327087402</v>
      </c>
    </row>
    <row r="95" spans="1:12" x14ac:dyDescent="0.35">
      <c r="A95">
        <v>1159</v>
      </c>
      <c r="B95">
        <v>13</v>
      </c>
      <c r="C95">
        <v>4293.7998046875</v>
      </c>
      <c r="D95">
        <v>16.899999618530273</v>
      </c>
      <c r="E95">
        <v>2.5999999046325684</v>
      </c>
      <c r="F95">
        <v>107</v>
      </c>
      <c r="G95">
        <v>0</v>
      </c>
      <c r="H95">
        <v>1</v>
      </c>
      <c r="I95">
        <v>0</v>
      </c>
      <c r="J95">
        <v>0</v>
      </c>
      <c r="K95">
        <v>7.0553126335144043</v>
      </c>
      <c r="L95">
        <v>8.3649272918701172</v>
      </c>
    </row>
    <row r="96" spans="1:12" x14ac:dyDescent="0.35">
      <c r="A96">
        <v>1283</v>
      </c>
      <c r="B96">
        <v>16</v>
      </c>
      <c r="C96">
        <v>18164</v>
      </c>
      <c r="D96">
        <v>7.1999998092651367</v>
      </c>
      <c r="E96">
        <v>-47.299999237060547</v>
      </c>
      <c r="F96">
        <v>14</v>
      </c>
      <c r="G96">
        <v>0</v>
      </c>
      <c r="H96">
        <v>1</v>
      </c>
      <c r="I96">
        <v>0</v>
      </c>
      <c r="J96">
        <v>0</v>
      </c>
      <c r="K96">
        <v>7.1569561958312988</v>
      </c>
      <c r="L96">
        <v>9.8071966171264648</v>
      </c>
    </row>
    <row r="97" spans="1:12" x14ac:dyDescent="0.35">
      <c r="A97">
        <v>2109</v>
      </c>
      <c r="B97">
        <v>42</v>
      </c>
      <c r="C97">
        <v>9944.400390625</v>
      </c>
      <c r="D97">
        <v>11.600000381469727</v>
      </c>
      <c r="E97">
        <v>-42.200000762939453</v>
      </c>
      <c r="F97">
        <v>23</v>
      </c>
      <c r="G97">
        <v>0</v>
      </c>
      <c r="H97">
        <v>1</v>
      </c>
      <c r="I97">
        <v>0</v>
      </c>
      <c r="J97">
        <v>0</v>
      </c>
      <c r="K97">
        <v>7.6539692878723145</v>
      </c>
      <c r="L97">
        <v>9.2047653198242188</v>
      </c>
    </row>
    <row r="98" spans="1:12" x14ac:dyDescent="0.35">
      <c r="A98">
        <v>1039</v>
      </c>
      <c r="B98">
        <v>-21</v>
      </c>
      <c r="C98">
        <v>12719</v>
      </c>
      <c r="D98">
        <v>26.399999618530273</v>
      </c>
      <c r="E98">
        <v>43.400001525878906</v>
      </c>
      <c r="F98">
        <v>264</v>
      </c>
      <c r="G98">
        <v>0</v>
      </c>
      <c r="H98">
        <v>1</v>
      </c>
      <c r="I98">
        <v>0</v>
      </c>
      <c r="J98">
        <v>0</v>
      </c>
      <c r="K98">
        <v>6.9460139274597168</v>
      </c>
      <c r="L98">
        <v>9.4508523941040039</v>
      </c>
    </row>
    <row r="99" spans="1:12" x14ac:dyDescent="0.35">
      <c r="A99">
        <v>992</v>
      </c>
      <c r="B99">
        <v>42</v>
      </c>
      <c r="C99">
        <v>1931.5999755859375</v>
      </c>
      <c r="D99">
        <v>21.399999618530273</v>
      </c>
      <c r="E99">
        <v>-9.1999998092651367</v>
      </c>
      <c r="F99">
        <v>52</v>
      </c>
      <c r="G99">
        <v>0</v>
      </c>
      <c r="H99">
        <v>1</v>
      </c>
      <c r="I99">
        <v>0</v>
      </c>
      <c r="J99">
        <v>0</v>
      </c>
      <c r="K99">
        <v>6.8997230529785156</v>
      </c>
      <c r="L99">
        <v>7.5661039352416992</v>
      </c>
    </row>
    <row r="100" spans="1:12" x14ac:dyDescent="0.35">
      <c r="A100">
        <v>1253</v>
      </c>
      <c r="B100">
        <v>4</v>
      </c>
      <c r="C100">
        <v>2993.199951171875</v>
      </c>
      <c r="D100">
        <v>19.200000762939453</v>
      </c>
      <c r="E100">
        <v>1.8999999761581421</v>
      </c>
      <c r="F100">
        <v>74</v>
      </c>
      <c r="G100">
        <v>0</v>
      </c>
      <c r="H100">
        <v>1</v>
      </c>
      <c r="I100">
        <v>0</v>
      </c>
      <c r="J100">
        <v>0</v>
      </c>
      <c r="K100">
        <v>7.133296012878418</v>
      </c>
      <c r="L100">
        <v>8.0040979385375977</v>
      </c>
    </row>
    <row r="101" spans="1:12" x14ac:dyDescent="0.35">
      <c r="A101">
        <v>721</v>
      </c>
      <c r="B101">
        <v>9</v>
      </c>
      <c r="C101">
        <v>2127.199951171875</v>
      </c>
      <c r="D101">
        <v>15.100000381469727</v>
      </c>
      <c r="E101">
        <v>-22.299999237060547</v>
      </c>
      <c r="F101">
        <v>101</v>
      </c>
      <c r="G101">
        <v>0</v>
      </c>
      <c r="H101">
        <v>1</v>
      </c>
      <c r="I101">
        <v>0</v>
      </c>
      <c r="J101">
        <v>0</v>
      </c>
      <c r="K101">
        <v>6.5806393623352051</v>
      </c>
      <c r="L101">
        <v>7.6625618934631348</v>
      </c>
    </row>
    <row r="102" spans="1:12" x14ac:dyDescent="0.35">
      <c r="A102">
        <v>1351</v>
      </c>
      <c r="B102">
        <v>4</v>
      </c>
      <c r="C102">
        <v>4211.89990234375</v>
      </c>
      <c r="D102">
        <v>9</v>
      </c>
      <c r="E102">
        <v>-18</v>
      </c>
      <c r="F102">
        <v>-4</v>
      </c>
      <c r="G102">
        <v>0</v>
      </c>
      <c r="H102">
        <v>1</v>
      </c>
      <c r="I102">
        <v>0</v>
      </c>
      <c r="J102">
        <v>0</v>
      </c>
      <c r="K102">
        <v>7.2086005210876465</v>
      </c>
      <c r="L102">
        <v>8.3456687927246094</v>
      </c>
    </row>
    <row r="103" spans="1:12" x14ac:dyDescent="0.35">
      <c r="A103">
        <v>1391</v>
      </c>
      <c r="B103">
        <v>25</v>
      </c>
      <c r="C103">
        <v>8489.599609375</v>
      </c>
      <c r="D103">
        <v>9.3999996185302734</v>
      </c>
      <c r="E103">
        <v>-27.299999237060547</v>
      </c>
      <c r="F103">
        <v>26</v>
      </c>
      <c r="G103">
        <v>0</v>
      </c>
      <c r="H103">
        <v>1</v>
      </c>
      <c r="I103">
        <v>0</v>
      </c>
      <c r="J103">
        <v>0</v>
      </c>
      <c r="K103">
        <v>7.2377781867980957</v>
      </c>
      <c r="L103">
        <v>9.0465974807739258</v>
      </c>
    </row>
    <row r="104" spans="1:12" x14ac:dyDescent="0.35">
      <c r="A104">
        <v>1245</v>
      </c>
      <c r="B104">
        <v>25</v>
      </c>
      <c r="C104">
        <v>12222.7998046875</v>
      </c>
      <c r="D104">
        <v>19</v>
      </c>
      <c r="E104">
        <v>-20.899999618530273</v>
      </c>
      <c r="F104">
        <v>52</v>
      </c>
      <c r="G104">
        <v>0</v>
      </c>
      <c r="H104">
        <v>1</v>
      </c>
      <c r="I104">
        <v>0</v>
      </c>
      <c r="J104">
        <v>0</v>
      </c>
      <c r="K104">
        <v>7.1268906593322754</v>
      </c>
      <c r="L104">
        <v>9.4110584259033203</v>
      </c>
    </row>
    <row r="105" spans="1:12" x14ac:dyDescent="0.35">
      <c r="A105">
        <v>1550</v>
      </c>
      <c r="B105">
        <v>0</v>
      </c>
      <c r="C105">
        <v>11213.400390625</v>
      </c>
      <c r="D105">
        <v>3.5</v>
      </c>
      <c r="E105">
        <v>-55.400001525878906</v>
      </c>
      <c r="F105">
        <v>6</v>
      </c>
      <c r="G105">
        <v>0</v>
      </c>
      <c r="H105">
        <v>1</v>
      </c>
      <c r="I105">
        <v>0</v>
      </c>
      <c r="J105">
        <v>0</v>
      </c>
      <c r="K105">
        <v>7.3460102081298828</v>
      </c>
      <c r="L105">
        <v>9.324864387512207</v>
      </c>
    </row>
    <row r="106" spans="1:12" x14ac:dyDescent="0.35">
      <c r="A106">
        <v>2150</v>
      </c>
      <c r="B106">
        <v>-61</v>
      </c>
      <c r="C106">
        <v>5869.60009765625</v>
      </c>
      <c r="D106">
        <v>22.100000381469727</v>
      </c>
      <c r="E106">
        <v>-38</v>
      </c>
      <c r="F106">
        <v>68</v>
      </c>
      <c r="G106">
        <v>0</v>
      </c>
      <c r="H106">
        <v>1</v>
      </c>
      <c r="I106">
        <v>0</v>
      </c>
      <c r="J106">
        <v>0</v>
      </c>
      <c r="K106">
        <v>7.6732230186462402</v>
      </c>
      <c r="L106">
        <v>8.6775417327880859</v>
      </c>
    </row>
    <row r="107" spans="1:12" x14ac:dyDescent="0.35">
      <c r="A107">
        <v>1846</v>
      </c>
      <c r="B107">
        <v>20</v>
      </c>
      <c r="C107">
        <v>6193.7998046875</v>
      </c>
      <c r="D107">
        <v>10.899999618530273</v>
      </c>
      <c r="E107">
        <v>-14.699999809265137</v>
      </c>
      <c r="F107">
        <v>6</v>
      </c>
      <c r="G107">
        <v>0</v>
      </c>
      <c r="H107">
        <v>1</v>
      </c>
      <c r="I107">
        <v>0</v>
      </c>
      <c r="J107">
        <v>0</v>
      </c>
      <c r="K107">
        <v>7.5207762718200684</v>
      </c>
      <c r="L107">
        <v>8.7313041687011719</v>
      </c>
    </row>
    <row r="108" spans="1:12" x14ac:dyDescent="0.35">
      <c r="A108">
        <v>573</v>
      </c>
      <c r="B108">
        <v>8</v>
      </c>
      <c r="C108">
        <v>3053.199951171875</v>
      </c>
      <c r="D108">
        <v>15.100000381469727</v>
      </c>
      <c r="E108">
        <v>-3.7999999523162842</v>
      </c>
      <c r="F108">
        <v>31</v>
      </c>
      <c r="G108">
        <v>0</v>
      </c>
      <c r="H108">
        <v>1</v>
      </c>
      <c r="I108">
        <v>0</v>
      </c>
      <c r="J108">
        <v>0</v>
      </c>
      <c r="K108">
        <v>6.3508858680725098</v>
      </c>
      <c r="L108">
        <v>8.0239458084106445</v>
      </c>
    </row>
    <row r="109" spans="1:12" x14ac:dyDescent="0.35">
      <c r="A109">
        <v>6640</v>
      </c>
      <c r="B109">
        <v>4</v>
      </c>
      <c r="C109">
        <v>8946</v>
      </c>
      <c r="D109">
        <v>10.199999809265137</v>
      </c>
      <c r="E109">
        <v>87.599998474121094</v>
      </c>
      <c r="F109">
        <v>34</v>
      </c>
      <c r="G109">
        <v>0</v>
      </c>
      <c r="H109">
        <v>1</v>
      </c>
      <c r="I109">
        <v>0</v>
      </c>
      <c r="J109">
        <v>0</v>
      </c>
      <c r="K109">
        <v>8.8008670806884766</v>
      </c>
      <c r="L109">
        <v>9.0989618301391602</v>
      </c>
    </row>
    <row r="110" spans="1:12" x14ac:dyDescent="0.35">
      <c r="A110">
        <v>959</v>
      </c>
      <c r="B110">
        <v>49</v>
      </c>
      <c r="C110">
        <v>4045.199951171875</v>
      </c>
      <c r="D110">
        <v>17.299999237060547</v>
      </c>
      <c r="E110">
        <v>-7.8000001907348633</v>
      </c>
      <c r="F110">
        <v>51</v>
      </c>
      <c r="G110">
        <v>0</v>
      </c>
      <c r="H110">
        <v>1</v>
      </c>
      <c r="I110">
        <v>0</v>
      </c>
      <c r="J110">
        <v>0</v>
      </c>
      <c r="K110">
        <v>6.8658909797668457</v>
      </c>
      <c r="L110">
        <v>8.3052864074707031</v>
      </c>
    </row>
    <row r="111" spans="1:12" x14ac:dyDescent="0.35">
      <c r="A111">
        <v>612</v>
      </c>
      <c r="B111">
        <v>39</v>
      </c>
      <c r="C111">
        <v>3618.89990234375</v>
      </c>
      <c r="D111">
        <v>33.299999237060547</v>
      </c>
      <c r="E111">
        <v>-10.5</v>
      </c>
      <c r="F111">
        <v>68</v>
      </c>
      <c r="G111">
        <v>0</v>
      </c>
      <c r="H111">
        <v>1</v>
      </c>
      <c r="I111">
        <v>0</v>
      </c>
      <c r="J111">
        <v>0</v>
      </c>
      <c r="K111">
        <v>6.4167323112487793</v>
      </c>
      <c r="L111">
        <v>8.1939249038696289</v>
      </c>
    </row>
    <row r="112" spans="1:12" x14ac:dyDescent="0.35">
      <c r="A112">
        <v>1820</v>
      </c>
      <c r="B112">
        <v>69</v>
      </c>
      <c r="C112">
        <v>1796.0999755859375</v>
      </c>
      <c r="D112">
        <v>22.799999237060547</v>
      </c>
      <c r="E112">
        <v>12.699999809265137</v>
      </c>
      <c r="F112">
        <v>115</v>
      </c>
      <c r="G112">
        <v>0</v>
      </c>
      <c r="H112">
        <v>1</v>
      </c>
      <c r="I112">
        <v>0</v>
      </c>
      <c r="J112">
        <v>0</v>
      </c>
      <c r="K112">
        <v>7.506591796875</v>
      </c>
      <c r="L112">
        <v>7.493372917175293</v>
      </c>
    </row>
    <row r="113" spans="1:12" x14ac:dyDescent="0.35">
      <c r="A113">
        <v>1411</v>
      </c>
      <c r="B113">
        <v>2</v>
      </c>
      <c r="C113">
        <v>6703.10009765625</v>
      </c>
      <c r="D113">
        <v>11.100000381469727</v>
      </c>
      <c r="E113">
        <v>-37.200000762939453</v>
      </c>
      <c r="F113">
        <v>28</v>
      </c>
      <c r="G113">
        <v>0</v>
      </c>
      <c r="H113">
        <v>1</v>
      </c>
      <c r="I113">
        <v>0</v>
      </c>
      <c r="J113">
        <v>0</v>
      </c>
      <c r="K113">
        <v>7.2520537376403809</v>
      </c>
      <c r="L113">
        <v>8.8103256225585938</v>
      </c>
    </row>
    <row r="114" spans="1:12" x14ac:dyDescent="0.35">
      <c r="A114">
        <v>1026</v>
      </c>
      <c r="B114">
        <v>6</v>
      </c>
      <c r="C114">
        <v>2170.300048828125</v>
      </c>
      <c r="D114">
        <v>12.399999618530273</v>
      </c>
      <c r="E114">
        <v>134.60000610351563</v>
      </c>
      <c r="F114">
        <v>162</v>
      </c>
      <c r="G114">
        <v>0</v>
      </c>
      <c r="H114">
        <v>1</v>
      </c>
      <c r="I114">
        <v>0</v>
      </c>
      <c r="J114">
        <v>0</v>
      </c>
      <c r="K114">
        <v>6.9334230422973633</v>
      </c>
      <c r="L114">
        <v>7.6826205253601074</v>
      </c>
    </row>
    <row r="115" spans="1:12" x14ac:dyDescent="0.35">
      <c r="A115">
        <v>1287</v>
      </c>
      <c r="B115">
        <v>-12</v>
      </c>
      <c r="C115">
        <v>4674</v>
      </c>
      <c r="D115">
        <v>20.899999618530273</v>
      </c>
      <c r="E115">
        <v>84.199996948242188</v>
      </c>
      <c r="F115">
        <v>-47</v>
      </c>
      <c r="G115">
        <v>0</v>
      </c>
      <c r="H115">
        <v>0</v>
      </c>
      <c r="I115">
        <v>0</v>
      </c>
      <c r="J115">
        <v>1</v>
      </c>
      <c r="K115">
        <v>7.1600689888000488</v>
      </c>
      <c r="L115">
        <v>8.4497709274291992</v>
      </c>
    </row>
    <row r="116" spans="1:12" x14ac:dyDescent="0.35">
      <c r="A116">
        <v>800</v>
      </c>
      <c r="B116">
        <v>162</v>
      </c>
      <c r="C116">
        <v>3372</v>
      </c>
      <c r="D116">
        <v>6.6999998092651367</v>
      </c>
      <c r="E116">
        <v>29</v>
      </c>
      <c r="F116">
        <v>60</v>
      </c>
      <c r="G116">
        <v>0</v>
      </c>
      <c r="H116">
        <v>0</v>
      </c>
      <c r="I116">
        <v>0</v>
      </c>
      <c r="J116">
        <v>1</v>
      </c>
      <c r="K116">
        <v>6.6846117973327637</v>
      </c>
      <c r="L116">
        <v>8.1232614517211914</v>
      </c>
    </row>
    <row r="117" spans="1:12" x14ac:dyDescent="0.35">
      <c r="A117">
        <v>1115</v>
      </c>
      <c r="B117">
        <v>-9</v>
      </c>
      <c r="C117">
        <v>8205</v>
      </c>
      <c r="D117">
        <v>7.0999999046325684</v>
      </c>
      <c r="E117">
        <v>13.899999618530273</v>
      </c>
      <c r="F117">
        <v>23</v>
      </c>
      <c r="G117">
        <v>0</v>
      </c>
      <c r="H117">
        <v>0</v>
      </c>
      <c r="I117">
        <v>0</v>
      </c>
      <c r="J117">
        <v>1</v>
      </c>
      <c r="K117">
        <v>7.0166096687316895</v>
      </c>
      <c r="L117">
        <v>9.0124988555908203</v>
      </c>
    </row>
    <row r="118" spans="1:12" x14ac:dyDescent="0.35">
      <c r="A118">
        <v>1631</v>
      </c>
      <c r="B118">
        <v>33</v>
      </c>
      <c r="C118">
        <v>4617</v>
      </c>
      <c r="D118">
        <v>11.800000190734863</v>
      </c>
      <c r="E118">
        <v>227</v>
      </c>
      <c r="F118">
        <v>75</v>
      </c>
      <c r="G118">
        <v>0</v>
      </c>
      <c r="H118">
        <v>0</v>
      </c>
      <c r="I118">
        <v>0</v>
      </c>
      <c r="J118">
        <v>1</v>
      </c>
      <c r="K118">
        <v>7.3969488143920898</v>
      </c>
      <c r="L118">
        <v>8.4375</v>
      </c>
    </row>
    <row r="119" spans="1:12" x14ac:dyDescent="0.35">
      <c r="A119">
        <v>1910</v>
      </c>
      <c r="B119">
        <v>23</v>
      </c>
      <c r="C119">
        <v>6964</v>
      </c>
      <c r="D119">
        <v>14</v>
      </c>
      <c r="E119">
        <v>2.7000000476837158</v>
      </c>
      <c r="F119">
        <v>43</v>
      </c>
      <c r="G119">
        <v>0</v>
      </c>
      <c r="H119">
        <v>0</v>
      </c>
      <c r="I119">
        <v>0</v>
      </c>
      <c r="J119">
        <v>1</v>
      </c>
      <c r="K119">
        <v>7.5548586845397949</v>
      </c>
      <c r="L119">
        <v>8.8485088348388672</v>
      </c>
    </row>
    <row r="120" spans="1:12" x14ac:dyDescent="0.35">
      <c r="A120">
        <v>996</v>
      </c>
      <c r="B120">
        <v>-3</v>
      </c>
      <c r="C120">
        <v>6623</v>
      </c>
      <c r="D120">
        <v>10.100000381469727</v>
      </c>
      <c r="E120">
        <v>-63.599998474121094</v>
      </c>
      <c r="F120">
        <v>10</v>
      </c>
      <c r="G120">
        <v>0</v>
      </c>
      <c r="H120">
        <v>0</v>
      </c>
      <c r="I120">
        <v>1</v>
      </c>
      <c r="J120">
        <v>0</v>
      </c>
      <c r="K120">
        <v>6.9037470817565918</v>
      </c>
      <c r="L120">
        <v>8.7983036041259766</v>
      </c>
    </row>
    <row r="121" spans="1:12" x14ac:dyDescent="0.35">
      <c r="A121">
        <v>918</v>
      </c>
      <c r="B121">
        <v>-35</v>
      </c>
      <c r="C121">
        <v>29797</v>
      </c>
      <c r="D121">
        <v>6.4000000953674316</v>
      </c>
      <c r="E121">
        <v>-95</v>
      </c>
      <c r="F121">
        <v>-28</v>
      </c>
      <c r="G121">
        <v>0</v>
      </c>
      <c r="H121">
        <v>0</v>
      </c>
      <c r="I121">
        <v>1</v>
      </c>
      <c r="J121">
        <v>0</v>
      </c>
      <c r="K121">
        <v>6.822197437286377</v>
      </c>
      <c r="L121">
        <v>10.302163124084473</v>
      </c>
    </row>
    <row r="122" spans="1:12" x14ac:dyDescent="0.35">
      <c r="A122">
        <v>1261</v>
      </c>
      <c r="B122">
        <v>21</v>
      </c>
      <c r="C122">
        <v>5225.5</v>
      </c>
      <c r="D122">
        <v>12.399999618530273</v>
      </c>
      <c r="E122">
        <v>-54.900001525878906</v>
      </c>
      <c r="F122">
        <v>1</v>
      </c>
      <c r="G122">
        <v>0</v>
      </c>
      <c r="H122">
        <v>0</v>
      </c>
      <c r="I122">
        <v>1</v>
      </c>
      <c r="J122">
        <v>0</v>
      </c>
      <c r="K122">
        <v>7.1396603584289551</v>
      </c>
      <c r="L122">
        <v>8.5613059997558594</v>
      </c>
    </row>
    <row r="123" spans="1:12" x14ac:dyDescent="0.35">
      <c r="A123">
        <v>1053</v>
      </c>
      <c r="B123">
        <v>-8</v>
      </c>
      <c r="C123">
        <v>3639</v>
      </c>
      <c r="D123">
        <v>17.600000381469727</v>
      </c>
      <c r="E123">
        <v>-22.299999237060547</v>
      </c>
      <c r="F123">
        <v>5</v>
      </c>
      <c r="G123">
        <v>0</v>
      </c>
      <c r="H123">
        <v>0</v>
      </c>
      <c r="I123">
        <v>1</v>
      </c>
      <c r="J123">
        <v>0</v>
      </c>
      <c r="K123">
        <v>6.9593987464904785</v>
      </c>
      <c r="L123">
        <v>8.1994638442993164</v>
      </c>
    </row>
    <row r="124" spans="1:12" x14ac:dyDescent="0.35">
      <c r="A124">
        <v>1221</v>
      </c>
      <c r="B124">
        <v>-43</v>
      </c>
      <c r="C124">
        <v>97649.8984375</v>
      </c>
      <c r="D124">
        <v>15.100000381469727</v>
      </c>
      <c r="E124">
        <v>-85.199996948242188</v>
      </c>
      <c r="F124">
        <v>-7</v>
      </c>
      <c r="G124">
        <v>0</v>
      </c>
      <c r="H124">
        <v>0</v>
      </c>
      <c r="I124">
        <v>1</v>
      </c>
      <c r="J124">
        <v>0</v>
      </c>
      <c r="K124">
        <v>7.1074256896972656</v>
      </c>
      <c r="L124">
        <v>11.489144325256348</v>
      </c>
    </row>
    <row r="125" spans="1:12" x14ac:dyDescent="0.35">
      <c r="A125">
        <v>1738</v>
      </c>
      <c r="B125">
        <v>19</v>
      </c>
      <c r="C125">
        <v>10743.599609375</v>
      </c>
      <c r="D125">
        <v>23.600000381469727</v>
      </c>
      <c r="E125">
        <v>11.5</v>
      </c>
      <c r="F125">
        <v>36</v>
      </c>
      <c r="G125">
        <v>0</v>
      </c>
      <c r="H125">
        <v>0</v>
      </c>
      <c r="I125">
        <v>1</v>
      </c>
      <c r="J125">
        <v>0</v>
      </c>
      <c r="K125">
        <v>7.4604902267456055</v>
      </c>
      <c r="L125">
        <v>9.2820653915405273</v>
      </c>
    </row>
    <row r="126" spans="1:12" x14ac:dyDescent="0.35">
      <c r="A126">
        <v>3142</v>
      </c>
      <c r="B126">
        <v>15</v>
      </c>
      <c r="C126">
        <v>10236.2998046875</v>
      </c>
      <c r="D126">
        <v>35.700000762939453</v>
      </c>
      <c r="E126">
        <v>27.200000762939453</v>
      </c>
      <c r="F126">
        <v>155</v>
      </c>
      <c r="G126">
        <v>0</v>
      </c>
      <c r="H126">
        <v>0</v>
      </c>
      <c r="I126">
        <v>1</v>
      </c>
      <c r="J126">
        <v>0</v>
      </c>
      <c r="K126">
        <v>8.0526151657104492</v>
      </c>
      <c r="L126">
        <v>9.2336950302124023</v>
      </c>
    </row>
    <row r="127" spans="1:12" x14ac:dyDescent="0.35">
      <c r="A127">
        <v>1900</v>
      </c>
      <c r="B127">
        <v>26</v>
      </c>
      <c r="C127">
        <v>17802.69921875</v>
      </c>
      <c r="D127">
        <v>23.200000762939453</v>
      </c>
      <c r="E127">
        <v>-7.8000001907348633</v>
      </c>
      <c r="F127">
        <v>142</v>
      </c>
      <c r="G127">
        <v>0</v>
      </c>
      <c r="H127">
        <v>0</v>
      </c>
      <c r="I127">
        <v>1</v>
      </c>
      <c r="J127">
        <v>0</v>
      </c>
      <c r="K127">
        <v>7.5496091842651367</v>
      </c>
      <c r="L127">
        <v>9.7871055603027344</v>
      </c>
    </row>
    <row r="128" spans="1:12" x14ac:dyDescent="0.35">
      <c r="A128">
        <v>427</v>
      </c>
      <c r="B128">
        <v>21</v>
      </c>
      <c r="C128">
        <v>6158.7001953125</v>
      </c>
      <c r="D128">
        <v>12.399999618530273</v>
      </c>
      <c r="E128">
        <v>-17.700000762939453</v>
      </c>
      <c r="F128">
        <v>95</v>
      </c>
      <c r="G128">
        <v>0</v>
      </c>
      <c r="H128">
        <v>0</v>
      </c>
      <c r="I128">
        <v>1</v>
      </c>
      <c r="J128">
        <v>0</v>
      </c>
      <c r="K128">
        <v>6.0567841529846191</v>
      </c>
      <c r="L128">
        <v>8.725621223449707</v>
      </c>
    </row>
    <row r="129" spans="1:12" x14ac:dyDescent="0.35">
      <c r="A129">
        <v>1700</v>
      </c>
      <c r="B129">
        <v>8</v>
      </c>
      <c r="C129">
        <v>6775.2001953125</v>
      </c>
      <c r="D129">
        <v>44.400001525878906</v>
      </c>
      <c r="E129">
        <v>37.700000762939453</v>
      </c>
      <c r="F129">
        <v>61</v>
      </c>
      <c r="G129">
        <v>0</v>
      </c>
      <c r="H129">
        <v>0</v>
      </c>
      <c r="I129">
        <v>1</v>
      </c>
      <c r="J129">
        <v>0</v>
      </c>
      <c r="K129">
        <v>7.4383835792541504</v>
      </c>
      <c r="L129">
        <v>8.8210239410400391</v>
      </c>
    </row>
    <row r="130" spans="1:12" x14ac:dyDescent="0.35">
      <c r="A130">
        <v>360</v>
      </c>
      <c r="B130">
        <v>103</v>
      </c>
      <c r="C130">
        <v>298.70001220703125</v>
      </c>
      <c r="D130">
        <v>2.0999999046325684</v>
      </c>
      <c r="E130">
        <v>23.100000381469727</v>
      </c>
      <c r="F130">
        <v>302</v>
      </c>
      <c r="G130">
        <v>0</v>
      </c>
      <c r="H130">
        <v>0</v>
      </c>
      <c r="I130">
        <v>1</v>
      </c>
      <c r="J130">
        <v>0</v>
      </c>
      <c r="K130">
        <v>5.8861041069030762</v>
      </c>
      <c r="L130">
        <v>5.6994400024414063</v>
      </c>
    </row>
    <row r="131" spans="1:12" x14ac:dyDescent="0.35">
      <c r="A131">
        <v>459</v>
      </c>
      <c r="B131">
        <v>9</v>
      </c>
      <c r="C131">
        <v>785.29998779296875</v>
      </c>
      <c r="D131">
        <v>18.399999618530273</v>
      </c>
      <c r="E131">
        <v>-43.099998474121094</v>
      </c>
      <c r="F131">
        <v>5</v>
      </c>
      <c r="G131">
        <v>0</v>
      </c>
      <c r="H131">
        <v>0</v>
      </c>
      <c r="I131">
        <v>1</v>
      </c>
      <c r="J131">
        <v>0</v>
      </c>
      <c r="K131">
        <v>6.1290502548217773</v>
      </c>
      <c r="L131">
        <v>6.6660656929016113</v>
      </c>
    </row>
    <row r="132" spans="1:12" x14ac:dyDescent="0.35">
      <c r="A132">
        <v>1340</v>
      </c>
      <c r="B132">
        <v>5</v>
      </c>
      <c r="C132">
        <v>1368.5999755859375</v>
      </c>
      <c r="D132">
        <v>16.100000381469727</v>
      </c>
      <c r="E132">
        <v>12.600000381469727</v>
      </c>
      <c r="F132">
        <v>115</v>
      </c>
      <c r="G132">
        <v>0</v>
      </c>
      <c r="H132">
        <v>0</v>
      </c>
      <c r="I132">
        <v>1</v>
      </c>
      <c r="J132">
        <v>0</v>
      </c>
      <c r="K132">
        <v>7.2004246711730957</v>
      </c>
      <c r="L132">
        <v>7.2215437889099121</v>
      </c>
    </row>
    <row r="133" spans="1:12" x14ac:dyDescent="0.35">
      <c r="A133">
        <v>729</v>
      </c>
      <c r="B133">
        <v>25</v>
      </c>
      <c r="C133">
        <v>2066.10009765625</v>
      </c>
      <c r="D133">
        <v>15.100000381469727</v>
      </c>
      <c r="E133">
        <v>-8.3999996185302734</v>
      </c>
      <c r="F133">
        <v>52</v>
      </c>
      <c r="G133">
        <v>0</v>
      </c>
      <c r="H133">
        <v>0</v>
      </c>
      <c r="I133">
        <v>1</v>
      </c>
      <c r="J133">
        <v>0</v>
      </c>
      <c r="K133">
        <v>6.5916738510131836</v>
      </c>
      <c r="L133">
        <v>7.633418083190918</v>
      </c>
    </row>
    <row r="134" spans="1:12" x14ac:dyDescent="0.35">
      <c r="A134">
        <v>223</v>
      </c>
      <c r="B134">
        <v>-6</v>
      </c>
      <c r="C134">
        <v>181.5</v>
      </c>
      <c r="D134">
        <v>22.700000762939453</v>
      </c>
      <c r="E134">
        <v>32.599998474121094</v>
      </c>
      <c r="F134">
        <v>295</v>
      </c>
      <c r="G134">
        <v>0</v>
      </c>
      <c r="H134">
        <v>0</v>
      </c>
      <c r="I134">
        <v>1</v>
      </c>
      <c r="J134">
        <v>0</v>
      </c>
      <c r="K134">
        <v>5.4071717262268066</v>
      </c>
      <c r="L134">
        <v>5.2012557983398438</v>
      </c>
    </row>
    <row r="135" spans="1:12" x14ac:dyDescent="0.35">
      <c r="A135">
        <v>2101</v>
      </c>
      <c r="B135">
        <v>25</v>
      </c>
      <c r="C135">
        <v>10300</v>
      </c>
      <c r="D135">
        <v>23.399999618530273</v>
      </c>
      <c r="E135">
        <v>46.900001525878906</v>
      </c>
      <c r="F135">
        <v>76</v>
      </c>
      <c r="G135">
        <v>0</v>
      </c>
      <c r="H135">
        <v>0</v>
      </c>
      <c r="I135">
        <v>1</v>
      </c>
      <c r="J135">
        <v>0</v>
      </c>
      <c r="K135">
        <v>7.6501688957214355</v>
      </c>
      <c r="L135">
        <v>9.2398996353149414</v>
      </c>
    </row>
    <row r="136" spans="1:12" x14ac:dyDescent="0.35">
      <c r="A136">
        <v>1082</v>
      </c>
      <c r="B136">
        <v>28</v>
      </c>
      <c r="C136">
        <v>11232</v>
      </c>
      <c r="D136">
        <v>25.700000762939453</v>
      </c>
      <c r="E136">
        <v>-2.4000000953674316</v>
      </c>
      <c r="F136">
        <v>101</v>
      </c>
      <c r="G136">
        <v>0</v>
      </c>
      <c r="H136">
        <v>0</v>
      </c>
      <c r="I136">
        <v>1</v>
      </c>
      <c r="J136">
        <v>0</v>
      </c>
      <c r="K136">
        <v>6.9865665435791016</v>
      </c>
      <c r="L136">
        <v>9.3265218734741211</v>
      </c>
    </row>
    <row r="137" spans="1:12" x14ac:dyDescent="0.35">
      <c r="A137">
        <v>1781</v>
      </c>
      <c r="B137">
        <v>31</v>
      </c>
      <c r="C137">
        <v>5191.60009765625</v>
      </c>
      <c r="D137">
        <v>27</v>
      </c>
      <c r="E137">
        <v>141</v>
      </c>
      <c r="F137">
        <v>98</v>
      </c>
      <c r="G137">
        <v>0</v>
      </c>
      <c r="H137">
        <v>0</v>
      </c>
      <c r="I137">
        <v>1</v>
      </c>
      <c r="J137">
        <v>0</v>
      </c>
      <c r="K137">
        <v>7.4849305152893066</v>
      </c>
      <c r="L137">
        <v>8.5547971725463867</v>
      </c>
    </row>
    <row r="138" spans="1:12" x14ac:dyDescent="0.35">
      <c r="A138">
        <v>791</v>
      </c>
      <c r="B138">
        <v>18</v>
      </c>
      <c r="C138">
        <v>976.70001220703125</v>
      </c>
      <c r="D138">
        <v>19.899999618530273</v>
      </c>
      <c r="E138">
        <v>-13.199999809265137</v>
      </c>
      <c r="F138">
        <v>89</v>
      </c>
      <c r="G138">
        <v>0</v>
      </c>
      <c r="H138">
        <v>0</v>
      </c>
      <c r="I138">
        <v>1</v>
      </c>
      <c r="J138">
        <v>0</v>
      </c>
      <c r="K138">
        <v>6.6732978820800781</v>
      </c>
      <c r="L138">
        <v>6.8841795921325684</v>
      </c>
    </row>
    <row r="139" spans="1:12" x14ac:dyDescent="0.35">
      <c r="A139">
        <v>2092</v>
      </c>
      <c r="B139">
        <v>-11</v>
      </c>
      <c r="C139">
        <v>7671.5</v>
      </c>
      <c r="D139">
        <v>43.700000762939453</v>
      </c>
      <c r="E139">
        <v>8.5</v>
      </c>
      <c r="F139">
        <v>80</v>
      </c>
      <c r="G139">
        <v>0</v>
      </c>
      <c r="H139">
        <v>0</v>
      </c>
      <c r="I139">
        <v>1</v>
      </c>
      <c r="J139">
        <v>0</v>
      </c>
      <c r="K139">
        <v>7.6458759307861328</v>
      </c>
      <c r="L139">
        <v>8.9452676773071289</v>
      </c>
    </row>
    <row r="140" spans="1:12" x14ac:dyDescent="0.35">
      <c r="A140">
        <v>1573</v>
      </c>
      <c r="B140">
        <v>10</v>
      </c>
      <c r="C140">
        <v>6406</v>
      </c>
      <c r="D140">
        <v>16.399999618530273</v>
      </c>
      <c r="E140">
        <v>-11.5</v>
      </c>
      <c r="F140">
        <v>87</v>
      </c>
      <c r="G140">
        <v>0</v>
      </c>
      <c r="H140">
        <v>0</v>
      </c>
      <c r="I140">
        <v>1</v>
      </c>
      <c r="J140">
        <v>0</v>
      </c>
      <c r="K140">
        <v>7.3607397079467773</v>
      </c>
      <c r="L140">
        <v>8.7649908065795898</v>
      </c>
    </row>
    <row r="141" spans="1:12" x14ac:dyDescent="0.35">
      <c r="A141">
        <v>1045</v>
      </c>
      <c r="B141">
        <v>9</v>
      </c>
      <c r="C141">
        <v>2917.39990234375</v>
      </c>
      <c r="D141">
        <v>11.600000381469727</v>
      </c>
      <c r="E141">
        <v>-98.900001525878906</v>
      </c>
      <c r="F141">
        <v>203</v>
      </c>
      <c r="G141">
        <v>0</v>
      </c>
      <c r="H141">
        <v>0</v>
      </c>
      <c r="I141">
        <v>1</v>
      </c>
      <c r="J141">
        <v>0</v>
      </c>
      <c r="K141">
        <v>6.9517722129821777</v>
      </c>
      <c r="L141">
        <v>7.9784479141235352</v>
      </c>
    </row>
    <row r="142" spans="1:12" x14ac:dyDescent="0.35">
      <c r="A142">
        <v>1694</v>
      </c>
      <c r="B142">
        <v>12</v>
      </c>
      <c r="C142">
        <v>3322.89990234375</v>
      </c>
      <c r="D142">
        <v>24.799999237060547</v>
      </c>
      <c r="E142">
        <v>23.899999618530273</v>
      </c>
      <c r="F142">
        <v>100</v>
      </c>
      <c r="G142">
        <v>0</v>
      </c>
      <c r="H142">
        <v>0</v>
      </c>
      <c r="I142">
        <v>1</v>
      </c>
      <c r="J142">
        <v>0</v>
      </c>
      <c r="K142">
        <v>7.4348478317260742</v>
      </c>
      <c r="L142">
        <v>8.1085929870605469</v>
      </c>
    </row>
    <row r="143" spans="1:12" x14ac:dyDescent="0.35">
      <c r="A143">
        <v>453</v>
      </c>
      <c r="B143">
        <v>20</v>
      </c>
      <c r="C143">
        <v>175.19999694824219</v>
      </c>
      <c r="D143">
        <v>26.200000762939453</v>
      </c>
      <c r="E143">
        <v>35.599998474121094</v>
      </c>
      <c r="F143">
        <v>418</v>
      </c>
      <c r="G143">
        <v>0</v>
      </c>
      <c r="H143">
        <v>0</v>
      </c>
      <c r="I143">
        <v>1</v>
      </c>
      <c r="J143">
        <v>0</v>
      </c>
      <c r="K143">
        <v>6.1158919334411621</v>
      </c>
      <c r="L143">
        <v>5.1659283638000488</v>
      </c>
    </row>
    <row r="144" spans="1:12" x14ac:dyDescent="0.35">
      <c r="A144">
        <v>1130</v>
      </c>
      <c r="B144">
        <v>1</v>
      </c>
      <c r="C144">
        <v>1686.300048828125</v>
      </c>
      <c r="D144">
        <v>44.5</v>
      </c>
      <c r="E144">
        <v>3.4000000953674316</v>
      </c>
      <c r="F144">
        <v>99</v>
      </c>
      <c r="G144">
        <v>0</v>
      </c>
      <c r="H144">
        <v>0</v>
      </c>
      <c r="I144">
        <v>1</v>
      </c>
      <c r="J144">
        <v>0</v>
      </c>
      <c r="K144">
        <v>7.029973030090332</v>
      </c>
      <c r="L144">
        <v>7.4302921295166016</v>
      </c>
    </row>
    <row r="145" spans="1:12" x14ac:dyDescent="0.35">
      <c r="A145">
        <v>1334</v>
      </c>
      <c r="B145">
        <v>13</v>
      </c>
      <c r="C145">
        <v>514.0999755859375</v>
      </c>
      <c r="D145">
        <v>22.299999237060547</v>
      </c>
      <c r="E145">
        <v>62.400001525878906</v>
      </c>
      <c r="F145">
        <v>358</v>
      </c>
      <c r="G145">
        <v>0</v>
      </c>
      <c r="H145">
        <v>0</v>
      </c>
      <c r="I145">
        <v>1</v>
      </c>
      <c r="J145">
        <v>0</v>
      </c>
      <c r="K145">
        <v>7.1959371566772461</v>
      </c>
      <c r="L145">
        <v>6.2424178123474121</v>
      </c>
    </row>
    <row r="146" spans="1:12" x14ac:dyDescent="0.35">
      <c r="A146">
        <v>1344</v>
      </c>
      <c r="B146">
        <v>13</v>
      </c>
      <c r="C146">
        <v>3032.699951171875</v>
      </c>
      <c r="D146">
        <v>22.299999237060547</v>
      </c>
      <c r="E146">
        <v>62.400001525878906</v>
      </c>
      <c r="F146">
        <v>36</v>
      </c>
      <c r="G146">
        <v>0</v>
      </c>
      <c r="H146">
        <v>0</v>
      </c>
      <c r="I146">
        <v>1</v>
      </c>
      <c r="J146">
        <v>0</v>
      </c>
      <c r="K146">
        <v>7.2034053802490234</v>
      </c>
      <c r="L146">
        <v>8.0172080993652344</v>
      </c>
    </row>
    <row r="147" spans="1:12" x14ac:dyDescent="0.35">
      <c r="A147">
        <v>1585</v>
      </c>
      <c r="B147">
        <v>5</v>
      </c>
      <c r="C147">
        <v>4686.89990234375</v>
      </c>
      <c r="D147">
        <v>35.099998474121094</v>
      </c>
      <c r="E147">
        <v>2.2000000476837158</v>
      </c>
      <c r="F147">
        <v>111</v>
      </c>
      <c r="G147">
        <v>0</v>
      </c>
      <c r="H147">
        <v>0</v>
      </c>
      <c r="I147">
        <v>1</v>
      </c>
      <c r="J147">
        <v>0</v>
      </c>
      <c r="K147">
        <v>7.3683395385742188</v>
      </c>
      <c r="L147">
        <v>8.4525270462036133</v>
      </c>
    </row>
    <row r="148" spans="1:12" x14ac:dyDescent="0.35">
      <c r="A148">
        <v>1946</v>
      </c>
      <c r="B148">
        <v>45</v>
      </c>
      <c r="C148">
        <v>8388.099609375</v>
      </c>
      <c r="D148">
        <v>13.100000381469727</v>
      </c>
      <c r="E148">
        <v>5.9000000953674316</v>
      </c>
      <c r="F148">
        <v>88</v>
      </c>
      <c r="G148">
        <v>0</v>
      </c>
      <c r="H148">
        <v>0</v>
      </c>
      <c r="I148">
        <v>1</v>
      </c>
      <c r="J148">
        <v>0</v>
      </c>
      <c r="K148">
        <v>7.5735311508178711</v>
      </c>
      <c r="L148">
        <v>9.0345697402954102</v>
      </c>
    </row>
    <row r="149" spans="1:12" x14ac:dyDescent="0.35">
      <c r="A149">
        <v>1619</v>
      </c>
      <c r="B149">
        <v>9</v>
      </c>
      <c r="C149">
        <v>7632.7998046875</v>
      </c>
      <c r="D149">
        <v>11</v>
      </c>
      <c r="E149">
        <v>22.600000381469727</v>
      </c>
      <c r="F149">
        <v>32</v>
      </c>
      <c r="G149">
        <v>0</v>
      </c>
      <c r="H149">
        <v>0</v>
      </c>
      <c r="I149">
        <v>1</v>
      </c>
      <c r="J149">
        <v>0</v>
      </c>
      <c r="K149">
        <v>7.389564037322998</v>
      </c>
      <c r="L149">
        <v>8.9402103424072266</v>
      </c>
    </row>
    <row r="150" spans="1:12" x14ac:dyDescent="0.35">
      <c r="A150">
        <v>1620</v>
      </c>
      <c r="B150">
        <v>12</v>
      </c>
      <c r="C150">
        <v>17453.80078125</v>
      </c>
      <c r="D150">
        <v>19.399999618530273</v>
      </c>
      <c r="E150">
        <v>-12.800000190734863</v>
      </c>
      <c r="F150">
        <v>128</v>
      </c>
      <c r="G150">
        <v>0</v>
      </c>
      <c r="H150">
        <v>0</v>
      </c>
      <c r="I150">
        <v>1</v>
      </c>
      <c r="J150">
        <v>0</v>
      </c>
      <c r="K150">
        <v>7.3901815414428711</v>
      </c>
      <c r="L150">
        <v>9.7673130035400391</v>
      </c>
    </row>
    <row r="151" spans="1:12" x14ac:dyDescent="0.35">
      <c r="A151">
        <v>967</v>
      </c>
      <c r="B151">
        <v>-27</v>
      </c>
      <c r="C151">
        <v>5781.10009765625</v>
      </c>
      <c r="D151">
        <v>28.5</v>
      </c>
      <c r="E151">
        <v>-11</v>
      </c>
      <c r="F151">
        <v>119</v>
      </c>
      <c r="G151">
        <v>0</v>
      </c>
      <c r="H151">
        <v>0</v>
      </c>
      <c r="I151">
        <v>1</v>
      </c>
      <c r="J151">
        <v>0</v>
      </c>
      <c r="K151">
        <v>6.8741984367370605</v>
      </c>
      <c r="L151">
        <v>8.6623497009277344</v>
      </c>
    </row>
    <row r="152" spans="1:12" x14ac:dyDescent="0.35">
      <c r="A152">
        <v>1431</v>
      </c>
      <c r="B152">
        <v>0</v>
      </c>
      <c r="C152">
        <v>6896.2001953125</v>
      </c>
      <c r="D152">
        <v>43.900001525878906</v>
      </c>
      <c r="E152">
        <v>3.5</v>
      </c>
      <c r="F152">
        <v>110</v>
      </c>
      <c r="G152">
        <v>0</v>
      </c>
      <c r="H152">
        <v>0</v>
      </c>
      <c r="I152">
        <v>1</v>
      </c>
      <c r="J152">
        <v>0</v>
      </c>
      <c r="K152">
        <v>7.2661290168762207</v>
      </c>
      <c r="L152">
        <v>8.8387260437011719</v>
      </c>
    </row>
    <row r="153" spans="1:12" x14ac:dyDescent="0.35">
      <c r="A153">
        <v>1231</v>
      </c>
      <c r="B153">
        <v>9</v>
      </c>
      <c r="C153">
        <v>6503.10009765625</v>
      </c>
      <c r="D153">
        <v>26.799999237060547</v>
      </c>
      <c r="E153">
        <v>19.799999237060547</v>
      </c>
      <c r="F153">
        <v>84</v>
      </c>
      <c r="G153">
        <v>0</v>
      </c>
      <c r="H153">
        <v>0</v>
      </c>
      <c r="I153">
        <v>1</v>
      </c>
      <c r="J153">
        <v>0</v>
      </c>
      <c r="K153">
        <v>7.1155819892883301</v>
      </c>
      <c r="L153">
        <v>8.780034065246582</v>
      </c>
    </row>
    <row r="154" spans="1:12" x14ac:dyDescent="0.35">
      <c r="A154">
        <v>770</v>
      </c>
      <c r="B154">
        <v>-4</v>
      </c>
      <c r="C154">
        <v>2715.60009765625</v>
      </c>
      <c r="D154">
        <v>15.699999809265137</v>
      </c>
      <c r="E154">
        <v>-2.5</v>
      </c>
      <c r="F154">
        <v>63</v>
      </c>
      <c r="G154">
        <v>0</v>
      </c>
      <c r="H154">
        <v>0</v>
      </c>
      <c r="I154">
        <v>1</v>
      </c>
      <c r="J154">
        <v>0</v>
      </c>
      <c r="K154">
        <v>6.646390438079834</v>
      </c>
      <c r="L154">
        <v>7.9067683219909668</v>
      </c>
    </row>
    <row r="155" spans="1:12" x14ac:dyDescent="0.35">
      <c r="A155">
        <v>1594</v>
      </c>
      <c r="B155">
        <v>53</v>
      </c>
      <c r="C155">
        <v>2761.89990234375</v>
      </c>
      <c r="D155">
        <v>15</v>
      </c>
      <c r="E155">
        <v>27.799999237060547</v>
      </c>
      <c r="F155">
        <v>85</v>
      </c>
      <c r="G155">
        <v>0</v>
      </c>
      <c r="H155">
        <v>0</v>
      </c>
      <c r="I155">
        <v>1</v>
      </c>
      <c r="J155">
        <v>0</v>
      </c>
      <c r="K155">
        <v>7.3740019798278809</v>
      </c>
      <c r="L155">
        <v>7.9236741065979004</v>
      </c>
    </row>
    <row r="156" spans="1:12" x14ac:dyDescent="0.35">
      <c r="A156">
        <v>1568</v>
      </c>
      <c r="B156">
        <v>47</v>
      </c>
      <c r="C156">
        <v>5181.39990234375</v>
      </c>
      <c r="D156">
        <v>28.200000762939453</v>
      </c>
      <c r="E156">
        <v>-19.100000381469727</v>
      </c>
      <c r="F156">
        <v>55</v>
      </c>
      <c r="G156">
        <v>0</v>
      </c>
      <c r="H156">
        <v>0</v>
      </c>
      <c r="I156">
        <v>1</v>
      </c>
      <c r="J156">
        <v>0</v>
      </c>
      <c r="K156">
        <v>7.3575563430786133</v>
      </c>
      <c r="L156">
        <v>8.552830696105957</v>
      </c>
    </row>
    <row r="157" spans="1:12" x14ac:dyDescent="0.35">
      <c r="A157">
        <v>995</v>
      </c>
      <c r="B157">
        <v>15</v>
      </c>
      <c r="C157">
        <v>1323</v>
      </c>
      <c r="D157">
        <v>15.399999618530273</v>
      </c>
      <c r="E157">
        <v>74.599998474121094</v>
      </c>
      <c r="F157">
        <v>195</v>
      </c>
      <c r="G157">
        <v>0</v>
      </c>
      <c r="H157">
        <v>0</v>
      </c>
      <c r="I157">
        <v>1</v>
      </c>
      <c r="J157">
        <v>0</v>
      </c>
      <c r="K157">
        <v>6.902742862701416</v>
      </c>
      <c r="L157">
        <v>7.187657356262207</v>
      </c>
    </row>
    <row r="158" spans="1:12" x14ac:dyDescent="0.35">
      <c r="A158">
        <v>1077</v>
      </c>
      <c r="B158">
        <v>-16</v>
      </c>
      <c r="C158">
        <v>5296</v>
      </c>
      <c r="D158">
        <v>20</v>
      </c>
      <c r="E158">
        <v>27.5</v>
      </c>
      <c r="F158">
        <v>36</v>
      </c>
      <c r="G158">
        <v>0</v>
      </c>
      <c r="H158">
        <v>0</v>
      </c>
      <c r="I158">
        <v>1</v>
      </c>
      <c r="J158">
        <v>0</v>
      </c>
      <c r="K158">
        <v>6.9819345474243164</v>
      </c>
      <c r="L158">
        <v>8.57470703125</v>
      </c>
    </row>
    <row r="159" spans="1:12" x14ac:dyDescent="0.35">
      <c r="A159">
        <v>1161</v>
      </c>
      <c r="B159">
        <v>9</v>
      </c>
      <c r="C159">
        <v>7177</v>
      </c>
      <c r="D159">
        <v>42.200000762939453</v>
      </c>
      <c r="E159">
        <v>-2.7999999523162842</v>
      </c>
      <c r="F159">
        <v>68</v>
      </c>
      <c r="G159">
        <v>0</v>
      </c>
      <c r="H159">
        <v>0</v>
      </c>
      <c r="I159">
        <v>1</v>
      </c>
      <c r="J159">
        <v>0</v>
      </c>
      <c r="K159">
        <v>7.0570368766784668</v>
      </c>
      <c r="L159">
        <v>8.878636360168457</v>
      </c>
    </row>
    <row r="160" spans="1:12" x14ac:dyDescent="0.35">
      <c r="A160">
        <v>1401</v>
      </c>
      <c r="B160">
        <v>1</v>
      </c>
      <c r="C160">
        <v>12183.5</v>
      </c>
      <c r="D160">
        <v>19.600000381469727</v>
      </c>
      <c r="E160">
        <v>-2.0999999046325684</v>
      </c>
      <c r="F160">
        <v>93</v>
      </c>
      <c r="G160">
        <v>0</v>
      </c>
      <c r="H160">
        <v>0</v>
      </c>
      <c r="I160">
        <v>1</v>
      </c>
      <c r="J160">
        <v>0</v>
      </c>
      <c r="K160">
        <v>7.2449417114257813</v>
      </c>
      <c r="L160">
        <v>9.4078378677368164</v>
      </c>
    </row>
    <row r="161" spans="1:12" x14ac:dyDescent="0.35">
      <c r="A161">
        <v>1127</v>
      </c>
      <c r="B161">
        <v>4</v>
      </c>
      <c r="C161">
        <v>7863.5</v>
      </c>
      <c r="D161">
        <v>16.200000762939453</v>
      </c>
      <c r="E161">
        <v>26</v>
      </c>
      <c r="F161">
        <v>152</v>
      </c>
      <c r="G161">
        <v>0</v>
      </c>
      <c r="H161">
        <v>0</v>
      </c>
      <c r="I161">
        <v>1</v>
      </c>
      <c r="J161">
        <v>0</v>
      </c>
      <c r="K161">
        <v>7.0273146629333496</v>
      </c>
      <c r="L161">
        <v>8.9699869155883789</v>
      </c>
    </row>
    <row r="162" spans="1:12" x14ac:dyDescent="0.35">
      <c r="A162">
        <v>3068</v>
      </c>
      <c r="B162">
        <v>-14</v>
      </c>
      <c r="C162">
        <v>3825.60009765625</v>
      </c>
      <c r="D162">
        <v>21.5</v>
      </c>
      <c r="E162">
        <v>-27.600000381469727</v>
      </c>
      <c r="F162">
        <v>142</v>
      </c>
      <c r="G162">
        <v>0</v>
      </c>
      <c r="H162">
        <v>0</v>
      </c>
      <c r="I162">
        <v>1</v>
      </c>
      <c r="J162">
        <v>0</v>
      </c>
      <c r="K162">
        <v>8.0287809371948242</v>
      </c>
      <c r="L162">
        <v>8.2494707107543945</v>
      </c>
    </row>
    <row r="163" spans="1:12" x14ac:dyDescent="0.35">
      <c r="A163">
        <v>730</v>
      </c>
      <c r="B163">
        <v>7</v>
      </c>
      <c r="C163">
        <v>1110.5999755859375</v>
      </c>
      <c r="D163">
        <v>29.5</v>
      </c>
      <c r="E163">
        <v>20.5</v>
      </c>
      <c r="F163">
        <v>60</v>
      </c>
      <c r="G163">
        <v>0</v>
      </c>
      <c r="H163">
        <v>0</v>
      </c>
      <c r="I163">
        <v>1</v>
      </c>
      <c r="J163">
        <v>0</v>
      </c>
      <c r="K163">
        <v>6.5930447578430176</v>
      </c>
      <c r="L163">
        <v>7.0126557350158691</v>
      </c>
    </row>
    <row r="164" spans="1:12" x14ac:dyDescent="0.35">
      <c r="A164">
        <v>729</v>
      </c>
      <c r="B164">
        <v>-10</v>
      </c>
      <c r="C164">
        <v>1391.300048828125</v>
      </c>
      <c r="D164">
        <v>22.600000381469727</v>
      </c>
      <c r="E164">
        <v>-17.200000762939453</v>
      </c>
      <c r="F164">
        <v>32</v>
      </c>
      <c r="G164">
        <v>0</v>
      </c>
      <c r="H164">
        <v>0</v>
      </c>
      <c r="I164">
        <v>1</v>
      </c>
      <c r="J164">
        <v>0</v>
      </c>
      <c r="K164">
        <v>6.5916738510131836</v>
      </c>
      <c r="L164">
        <v>7.2379937171936035</v>
      </c>
    </row>
    <row r="165" spans="1:12" x14ac:dyDescent="0.35">
      <c r="A165">
        <v>11233</v>
      </c>
      <c r="B165">
        <v>17</v>
      </c>
      <c r="C165">
        <v>6047.89990234375</v>
      </c>
      <c r="D165">
        <v>22.899999618530273</v>
      </c>
      <c r="E165">
        <v>9.8999996185302734</v>
      </c>
      <c r="F165">
        <v>74</v>
      </c>
      <c r="G165">
        <v>0</v>
      </c>
      <c r="H165">
        <v>0</v>
      </c>
      <c r="I165">
        <v>1</v>
      </c>
      <c r="J165">
        <v>0</v>
      </c>
      <c r="K165">
        <v>9.3266115188598633</v>
      </c>
      <c r="L165">
        <v>8.7074661254882813</v>
      </c>
    </row>
    <row r="166" spans="1:12" x14ac:dyDescent="0.35">
      <c r="A166">
        <v>949</v>
      </c>
      <c r="B166">
        <v>-11</v>
      </c>
      <c r="C166">
        <v>18908</v>
      </c>
      <c r="D166">
        <v>13</v>
      </c>
      <c r="E166">
        <v>-46.700000762939453</v>
      </c>
      <c r="F166">
        <v>-3</v>
      </c>
      <c r="G166">
        <v>0</v>
      </c>
      <c r="H166">
        <v>0</v>
      </c>
      <c r="I166">
        <v>1</v>
      </c>
      <c r="J166">
        <v>0</v>
      </c>
      <c r="K166">
        <v>6.8554086685180664</v>
      </c>
      <c r="L166">
        <v>9.8473405838012695</v>
      </c>
    </row>
    <row r="167" spans="1:12" x14ac:dyDescent="0.35">
      <c r="A167">
        <v>3646</v>
      </c>
      <c r="B167">
        <v>-11</v>
      </c>
      <c r="C167">
        <v>3921.5</v>
      </c>
      <c r="D167">
        <v>7.8000001907348633</v>
      </c>
      <c r="E167">
        <v>-64.199996948242188</v>
      </c>
      <c r="F167">
        <v>29</v>
      </c>
      <c r="G167">
        <v>0</v>
      </c>
      <c r="H167">
        <v>0</v>
      </c>
      <c r="I167">
        <v>1</v>
      </c>
      <c r="J167">
        <v>0</v>
      </c>
      <c r="K167">
        <v>8.201385498046875</v>
      </c>
      <c r="L167">
        <v>8.2742290496826172</v>
      </c>
    </row>
    <row r="168" spans="1:12" x14ac:dyDescent="0.35">
      <c r="A168">
        <v>1502</v>
      </c>
      <c r="B168">
        <v>212</v>
      </c>
      <c r="C168">
        <v>3453.800048828125</v>
      </c>
      <c r="D168">
        <v>48.099998474121094</v>
      </c>
      <c r="E168">
        <v>35.099998474121094</v>
      </c>
      <c r="F168">
        <v>28</v>
      </c>
      <c r="G168">
        <v>0</v>
      </c>
      <c r="H168">
        <v>0</v>
      </c>
      <c r="I168">
        <v>1</v>
      </c>
      <c r="J168">
        <v>0</v>
      </c>
      <c r="K168">
        <v>7.3145527839660645</v>
      </c>
      <c r="L168">
        <v>8.1472301483154297</v>
      </c>
    </row>
    <row r="169" spans="1:12" x14ac:dyDescent="0.35">
      <c r="A169">
        <v>807</v>
      </c>
      <c r="B169">
        <v>10</v>
      </c>
      <c r="C169">
        <v>1558.5</v>
      </c>
      <c r="D169">
        <v>18</v>
      </c>
      <c r="E169">
        <v>-1</v>
      </c>
      <c r="F169">
        <v>49</v>
      </c>
      <c r="G169">
        <v>0</v>
      </c>
      <c r="H169">
        <v>0</v>
      </c>
      <c r="I169">
        <v>1</v>
      </c>
      <c r="J169">
        <v>0</v>
      </c>
      <c r="K169">
        <v>6.6933236122131348</v>
      </c>
      <c r="L169">
        <v>7.3514790534973145</v>
      </c>
    </row>
    <row r="170" spans="1:12" x14ac:dyDescent="0.35">
      <c r="A170">
        <v>713</v>
      </c>
      <c r="B170">
        <v>8</v>
      </c>
      <c r="C170">
        <v>962.79998779296875</v>
      </c>
      <c r="D170">
        <v>18</v>
      </c>
      <c r="E170">
        <v>7.5999999046325684</v>
      </c>
      <c r="F170">
        <v>81</v>
      </c>
      <c r="G170">
        <v>0</v>
      </c>
      <c r="H170">
        <v>0</v>
      </c>
      <c r="I170">
        <v>1</v>
      </c>
      <c r="J170">
        <v>0</v>
      </c>
      <c r="K170">
        <v>6.569481372833252</v>
      </c>
      <c r="L170">
        <v>6.8698458671569824</v>
      </c>
    </row>
    <row r="171" spans="1:12" x14ac:dyDescent="0.35">
      <c r="A171">
        <v>1489</v>
      </c>
      <c r="B171">
        <v>0</v>
      </c>
      <c r="C171">
        <v>25848</v>
      </c>
      <c r="D171">
        <v>21.700000762939453</v>
      </c>
      <c r="E171">
        <v>380.60000610351563</v>
      </c>
      <c r="F171">
        <v>114</v>
      </c>
      <c r="G171">
        <v>0</v>
      </c>
      <c r="H171">
        <v>0</v>
      </c>
      <c r="I171">
        <v>1</v>
      </c>
      <c r="J171">
        <v>0</v>
      </c>
      <c r="K171">
        <v>7.3058600425720215</v>
      </c>
      <c r="L171">
        <v>10.159988403320313</v>
      </c>
    </row>
    <row r="172" spans="1:12" x14ac:dyDescent="0.35">
      <c r="A172">
        <v>736</v>
      </c>
      <c r="B172">
        <v>73</v>
      </c>
      <c r="C172">
        <v>631.5</v>
      </c>
      <c r="D172">
        <v>21.299999237060547</v>
      </c>
      <c r="E172">
        <v>60.799999237060547</v>
      </c>
      <c r="F172">
        <v>71</v>
      </c>
      <c r="G172">
        <v>0</v>
      </c>
      <c r="H172">
        <v>0</v>
      </c>
      <c r="I172">
        <v>1</v>
      </c>
      <c r="J172">
        <v>0</v>
      </c>
      <c r="K172">
        <v>6.6012301445007324</v>
      </c>
      <c r="L172">
        <v>6.4480977058410645</v>
      </c>
    </row>
    <row r="173" spans="1:12" x14ac:dyDescent="0.35">
      <c r="A173">
        <v>1226</v>
      </c>
      <c r="B173">
        <v>53</v>
      </c>
      <c r="C173">
        <v>1728.9000244140625</v>
      </c>
      <c r="D173">
        <v>26.899999618530273</v>
      </c>
      <c r="E173">
        <v>-7.0999999046325684</v>
      </c>
      <c r="F173">
        <v>84</v>
      </c>
      <c r="G173">
        <v>0</v>
      </c>
      <c r="H173">
        <v>0</v>
      </c>
      <c r="I173">
        <v>1</v>
      </c>
      <c r="J173">
        <v>0</v>
      </c>
      <c r="K173">
        <v>7.1115121841430664</v>
      </c>
      <c r="L173">
        <v>7.4552407264709473</v>
      </c>
    </row>
    <row r="174" spans="1:12" x14ac:dyDescent="0.35">
      <c r="A174">
        <v>543</v>
      </c>
      <c r="B174">
        <v>112</v>
      </c>
      <c r="C174">
        <v>2669.300048828125</v>
      </c>
      <c r="D174">
        <v>30.5</v>
      </c>
      <c r="E174">
        <v>24.899999618530273</v>
      </c>
      <c r="F174">
        <v>323</v>
      </c>
      <c r="G174">
        <v>0</v>
      </c>
      <c r="H174">
        <v>0</v>
      </c>
      <c r="I174">
        <v>1</v>
      </c>
      <c r="J174">
        <v>0</v>
      </c>
      <c r="K174">
        <v>6.2971091270446777</v>
      </c>
      <c r="L174">
        <v>7.8895716667175293</v>
      </c>
    </row>
    <row r="175" spans="1:12" x14ac:dyDescent="0.35">
      <c r="A175">
        <v>14822</v>
      </c>
      <c r="B175">
        <v>1</v>
      </c>
      <c r="C175">
        <v>2159.199951171875</v>
      </c>
      <c r="D175">
        <v>19.399999618530273</v>
      </c>
      <c r="E175">
        <v>-37.299999237060547</v>
      </c>
      <c r="F175">
        <v>17</v>
      </c>
      <c r="G175">
        <v>0</v>
      </c>
      <c r="H175">
        <v>0</v>
      </c>
      <c r="I175">
        <v>1</v>
      </c>
      <c r="J175">
        <v>0</v>
      </c>
      <c r="K175">
        <v>9.6038675308227539</v>
      </c>
      <c r="L175">
        <v>7.6774930953979492</v>
      </c>
    </row>
    <row r="176" spans="1:12" x14ac:dyDescent="0.35">
      <c r="A176">
        <v>890</v>
      </c>
      <c r="B176">
        <v>-18</v>
      </c>
      <c r="C176">
        <v>2612.60009765625</v>
      </c>
      <c r="D176">
        <v>15.600000381469727</v>
      </c>
      <c r="E176">
        <v>-49</v>
      </c>
      <c r="F176">
        <v>-14</v>
      </c>
      <c r="G176">
        <v>0</v>
      </c>
      <c r="H176">
        <v>0</v>
      </c>
      <c r="I176">
        <v>1</v>
      </c>
      <c r="J176">
        <v>0</v>
      </c>
      <c r="K176">
        <v>6.7912216186523438</v>
      </c>
      <c r="L176">
        <v>7.8681011199951172</v>
      </c>
    </row>
    <row r="177" spans="1:12" x14ac:dyDescent="0.35">
      <c r="A177">
        <v>1627</v>
      </c>
      <c r="B177">
        <v>6</v>
      </c>
      <c r="C177">
        <v>8270.2998046875</v>
      </c>
      <c r="D177">
        <v>19.399999618530273</v>
      </c>
      <c r="E177">
        <v>-3.7000000476837158</v>
      </c>
      <c r="F177">
        <v>104</v>
      </c>
      <c r="G177">
        <v>0</v>
      </c>
      <c r="H177">
        <v>0</v>
      </c>
      <c r="I177">
        <v>1</v>
      </c>
      <c r="J177">
        <v>0</v>
      </c>
      <c r="K177">
        <v>7.3944931030273438</v>
      </c>
      <c r="L177">
        <v>9.0204257965087891</v>
      </c>
    </row>
    <row r="178" spans="1:12" x14ac:dyDescent="0.35">
      <c r="A178">
        <v>2408</v>
      </c>
      <c r="B178">
        <v>28</v>
      </c>
      <c r="C178">
        <v>44323</v>
      </c>
      <c r="D178">
        <v>29.100000381469727</v>
      </c>
      <c r="E178">
        <v>9.8000001907348633</v>
      </c>
      <c r="F178">
        <v>160</v>
      </c>
      <c r="G178">
        <v>0</v>
      </c>
      <c r="H178">
        <v>0</v>
      </c>
      <c r="I178">
        <v>1</v>
      </c>
      <c r="J178">
        <v>0</v>
      </c>
      <c r="K178">
        <v>7.7865519523620605</v>
      </c>
      <c r="L178">
        <v>10.699258804321289</v>
      </c>
    </row>
    <row r="179" spans="1:12" x14ac:dyDescent="0.35">
      <c r="A179">
        <v>2248</v>
      </c>
      <c r="B179">
        <v>6</v>
      </c>
      <c r="C179">
        <v>764.70001220703125</v>
      </c>
      <c r="D179">
        <v>40.799999237060547</v>
      </c>
      <c r="E179">
        <v>44.400001525878906</v>
      </c>
      <c r="F179">
        <v>191</v>
      </c>
      <c r="G179">
        <v>0</v>
      </c>
      <c r="H179">
        <v>0</v>
      </c>
      <c r="I179">
        <v>1</v>
      </c>
      <c r="J179">
        <v>0</v>
      </c>
      <c r="K179">
        <v>7.7177963256835938</v>
      </c>
      <c r="L179">
        <v>6.6394834518432617</v>
      </c>
    </row>
    <row r="180" spans="1:12" x14ac:dyDescent="0.35">
      <c r="A180">
        <v>787</v>
      </c>
      <c r="B180">
        <v>20</v>
      </c>
      <c r="C180">
        <v>5167.5</v>
      </c>
      <c r="D180">
        <v>13.699999809265137</v>
      </c>
      <c r="E180">
        <v>-4</v>
      </c>
      <c r="F180">
        <v>34</v>
      </c>
      <c r="G180">
        <v>0</v>
      </c>
      <c r="H180">
        <v>0</v>
      </c>
      <c r="I180">
        <v>0</v>
      </c>
      <c r="J180">
        <v>1</v>
      </c>
      <c r="K180">
        <v>6.6682281494140625</v>
      </c>
      <c r="L180">
        <v>8.5501441955566406</v>
      </c>
    </row>
    <row r="181" spans="1:12" x14ac:dyDescent="0.35">
      <c r="A181">
        <v>474</v>
      </c>
      <c r="B181">
        <v>-5</v>
      </c>
      <c r="C181">
        <v>2159.300048828125</v>
      </c>
      <c r="D181">
        <v>11.100000381469727</v>
      </c>
      <c r="E181">
        <v>-58.200000762939453</v>
      </c>
      <c r="F181">
        <v>16</v>
      </c>
      <c r="G181">
        <v>0</v>
      </c>
      <c r="H181">
        <v>0</v>
      </c>
      <c r="I181">
        <v>0</v>
      </c>
      <c r="J181">
        <v>1</v>
      </c>
      <c r="K181">
        <v>6.1612071990966797</v>
      </c>
      <c r="L181">
        <v>7.6775393486022949</v>
      </c>
    </row>
    <row r="182" spans="1:12" x14ac:dyDescent="0.35">
      <c r="A182">
        <v>439</v>
      </c>
      <c r="B182">
        <v>7</v>
      </c>
      <c r="C182">
        <v>2617.10009765625</v>
      </c>
      <c r="D182">
        <v>10.800000190734863</v>
      </c>
      <c r="E182">
        <v>-16.100000381469727</v>
      </c>
      <c r="F182">
        <v>65</v>
      </c>
      <c r="G182">
        <v>0</v>
      </c>
      <c r="H182">
        <v>0</v>
      </c>
      <c r="I182">
        <v>0</v>
      </c>
      <c r="J182">
        <v>1</v>
      </c>
      <c r="K182">
        <v>6.0844993591308594</v>
      </c>
      <c r="L182">
        <v>7.8698220252990723</v>
      </c>
    </row>
    <row r="183" spans="1:12" x14ac:dyDescent="0.35">
      <c r="A183">
        <v>465</v>
      </c>
      <c r="B183">
        <v>11</v>
      </c>
      <c r="C183">
        <v>2367.699951171875</v>
      </c>
      <c r="D183">
        <v>5.0999999046325684</v>
      </c>
      <c r="E183">
        <v>-25</v>
      </c>
      <c r="F183">
        <v>43</v>
      </c>
      <c r="G183">
        <v>0</v>
      </c>
      <c r="H183">
        <v>0</v>
      </c>
      <c r="I183">
        <v>0</v>
      </c>
      <c r="J183">
        <v>1</v>
      </c>
      <c r="K183">
        <v>6.1420373916625977</v>
      </c>
      <c r="L183">
        <v>7.7696743011474609</v>
      </c>
    </row>
    <row r="184" spans="1:12" x14ac:dyDescent="0.35">
      <c r="A184">
        <v>594</v>
      </c>
      <c r="B184">
        <v>33</v>
      </c>
      <c r="C184">
        <v>2744</v>
      </c>
      <c r="D184">
        <v>12.300000190734863</v>
      </c>
      <c r="E184">
        <v>-12.199999809265137</v>
      </c>
      <c r="F184">
        <v>76</v>
      </c>
      <c r="G184">
        <v>0</v>
      </c>
      <c r="H184">
        <v>0</v>
      </c>
      <c r="I184">
        <v>0</v>
      </c>
      <c r="J184">
        <v>1</v>
      </c>
      <c r="K184">
        <v>6.3868794441223145</v>
      </c>
      <c r="L184">
        <v>7.9171719551086426</v>
      </c>
    </row>
    <row r="185" spans="1:12" x14ac:dyDescent="0.35">
      <c r="A185">
        <v>688</v>
      </c>
      <c r="B185">
        <v>-6</v>
      </c>
      <c r="C185">
        <v>2357.89990234375</v>
      </c>
      <c r="D185">
        <v>7.4000000953674316</v>
      </c>
      <c r="E185">
        <v>-9.6999998092651367</v>
      </c>
      <c r="F185">
        <v>33</v>
      </c>
      <c r="G185">
        <v>0</v>
      </c>
      <c r="H185">
        <v>0</v>
      </c>
      <c r="I185">
        <v>0</v>
      </c>
      <c r="J185">
        <v>1</v>
      </c>
      <c r="K185">
        <v>6.5337886810302734</v>
      </c>
      <c r="L185">
        <v>7.7655267715454102</v>
      </c>
    </row>
    <row r="186" spans="1:12" x14ac:dyDescent="0.35">
      <c r="A186">
        <v>607</v>
      </c>
      <c r="B186">
        <v>12</v>
      </c>
      <c r="C186">
        <v>5262</v>
      </c>
      <c r="D186">
        <v>6.1999998092651367</v>
      </c>
      <c r="E186">
        <v>-94.800003051757813</v>
      </c>
      <c r="F186">
        <v>59</v>
      </c>
      <c r="G186">
        <v>0</v>
      </c>
      <c r="H186">
        <v>0</v>
      </c>
      <c r="I186">
        <v>0</v>
      </c>
      <c r="J186">
        <v>1</v>
      </c>
      <c r="K186">
        <v>6.4085288047790527</v>
      </c>
      <c r="L186">
        <v>8.5682668685913086</v>
      </c>
    </row>
    <row r="187" spans="1:12" x14ac:dyDescent="0.35">
      <c r="A187">
        <v>634</v>
      </c>
      <c r="B187">
        <v>44</v>
      </c>
      <c r="C187">
        <v>5738.89990234375</v>
      </c>
      <c r="D187">
        <v>12.699999809265137</v>
      </c>
      <c r="E187">
        <v>-7</v>
      </c>
      <c r="F187">
        <v>38</v>
      </c>
      <c r="G187">
        <v>0</v>
      </c>
      <c r="H187">
        <v>0</v>
      </c>
      <c r="I187">
        <v>0</v>
      </c>
      <c r="J187">
        <v>1</v>
      </c>
      <c r="K187">
        <v>6.4520487785339355</v>
      </c>
      <c r="L187">
        <v>8.6550226211547852</v>
      </c>
    </row>
    <row r="188" spans="1:12" x14ac:dyDescent="0.35">
      <c r="A188">
        <v>532</v>
      </c>
      <c r="B188">
        <v>2</v>
      </c>
      <c r="C188">
        <v>2714.89990234375</v>
      </c>
      <c r="D188">
        <v>10.600000381469727</v>
      </c>
      <c r="E188">
        <v>-21.200000762939453</v>
      </c>
      <c r="F188">
        <v>35</v>
      </c>
      <c r="G188">
        <v>0</v>
      </c>
      <c r="H188">
        <v>0</v>
      </c>
      <c r="I188">
        <v>0</v>
      </c>
      <c r="J188">
        <v>1</v>
      </c>
      <c r="K188">
        <v>6.2766432762145996</v>
      </c>
      <c r="L188">
        <v>7.9065103530883789</v>
      </c>
    </row>
    <row r="189" spans="1:12" x14ac:dyDescent="0.35">
      <c r="A189">
        <v>441</v>
      </c>
      <c r="B189">
        <v>39</v>
      </c>
      <c r="C189">
        <v>3306.699951171875</v>
      </c>
      <c r="D189">
        <v>7.4000000953674316</v>
      </c>
      <c r="E189">
        <v>13</v>
      </c>
      <c r="F189">
        <v>150</v>
      </c>
      <c r="G189">
        <v>0</v>
      </c>
      <c r="H189">
        <v>0</v>
      </c>
      <c r="I189">
        <v>0</v>
      </c>
      <c r="J189">
        <v>1</v>
      </c>
      <c r="K189">
        <v>6.0890450477600098</v>
      </c>
      <c r="L189">
        <v>8.1037063598632813</v>
      </c>
    </row>
    <row r="190" spans="1:12" x14ac:dyDescent="0.35">
      <c r="A190">
        <v>694</v>
      </c>
      <c r="B190">
        <v>18</v>
      </c>
      <c r="C190">
        <v>3532.5</v>
      </c>
      <c r="D190">
        <v>12.600000381469727</v>
      </c>
      <c r="E190">
        <v>-13.800000190734863</v>
      </c>
      <c r="F190">
        <v>37</v>
      </c>
      <c r="G190">
        <v>0</v>
      </c>
      <c r="H190">
        <v>0</v>
      </c>
      <c r="I190">
        <v>0</v>
      </c>
      <c r="J190">
        <v>1</v>
      </c>
      <c r="K190">
        <v>6.5424718856811523</v>
      </c>
      <c r="L190">
        <v>8.1697607040405273</v>
      </c>
    </row>
    <row r="191" spans="1:12" x14ac:dyDescent="0.35">
      <c r="A191">
        <v>520</v>
      </c>
      <c r="B191">
        <v>-6</v>
      </c>
      <c r="C191">
        <v>3681.5</v>
      </c>
      <c r="D191">
        <v>12.800000190734863</v>
      </c>
      <c r="E191">
        <v>-7.6999998092651367</v>
      </c>
      <c r="F191">
        <v>64</v>
      </c>
      <c r="G191">
        <v>0</v>
      </c>
      <c r="H191">
        <v>0</v>
      </c>
      <c r="I191">
        <v>0</v>
      </c>
      <c r="J191">
        <v>1</v>
      </c>
      <c r="K191">
        <v>6.2538290023803711</v>
      </c>
      <c r="L191">
        <v>8.2110757827758789</v>
      </c>
    </row>
    <row r="192" spans="1:12" x14ac:dyDescent="0.35">
      <c r="A192">
        <v>757</v>
      </c>
      <c r="B192">
        <v>12</v>
      </c>
      <c r="C192">
        <v>3982.10009765625</v>
      </c>
      <c r="D192">
        <v>2.9000000953674316</v>
      </c>
      <c r="E192">
        <v>45.400001525878906</v>
      </c>
      <c r="F192">
        <v>197</v>
      </c>
      <c r="G192">
        <v>0</v>
      </c>
      <c r="H192">
        <v>0</v>
      </c>
      <c r="I192">
        <v>0</v>
      </c>
      <c r="J192">
        <v>1</v>
      </c>
      <c r="K192">
        <v>6.6293630599975586</v>
      </c>
      <c r="L192">
        <v>8.2895650863647461</v>
      </c>
    </row>
    <row r="193" spans="1:12" x14ac:dyDescent="0.35">
      <c r="A193">
        <v>668</v>
      </c>
      <c r="B193">
        <v>30</v>
      </c>
      <c r="C193">
        <v>2996</v>
      </c>
      <c r="D193">
        <v>13.5</v>
      </c>
      <c r="E193">
        <v>-3.2999999523162842</v>
      </c>
      <c r="F193">
        <v>81</v>
      </c>
      <c r="G193">
        <v>0</v>
      </c>
      <c r="H193">
        <v>0</v>
      </c>
      <c r="I193">
        <v>0</v>
      </c>
      <c r="J193">
        <v>1</v>
      </c>
      <c r="K193">
        <v>6.5042881965637207</v>
      </c>
      <c r="L193">
        <v>8.0050334930419922</v>
      </c>
    </row>
    <row r="194" spans="1:12" x14ac:dyDescent="0.35">
      <c r="A194">
        <v>803</v>
      </c>
      <c r="B194">
        <v>18</v>
      </c>
      <c r="C194">
        <v>4178.60009765625</v>
      </c>
      <c r="D194">
        <v>10.699999809265137</v>
      </c>
      <c r="E194">
        <v>-29.899999618530273</v>
      </c>
      <c r="F194">
        <v>52</v>
      </c>
      <c r="G194">
        <v>0</v>
      </c>
      <c r="H194">
        <v>0</v>
      </c>
      <c r="I194">
        <v>0</v>
      </c>
      <c r="J194">
        <v>1</v>
      </c>
      <c r="K194">
        <v>6.6883544921875</v>
      </c>
      <c r="L194">
        <v>8.3377313613891602</v>
      </c>
    </row>
    <row r="195" spans="1:12" x14ac:dyDescent="0.35">
      <c r="A195">
        <v>500</v>
      </c>
      <c r="B195">
        <v>3</v>
      </c>
      <c r="C195">
        <v>2616.300048828125</v>
      </c>
      <c r="D195">
        <v>11.899999618530273</v>
      </c>
      <c r="E195">
        <v>-1.2999999523162842</v>
      </c>
      <c r="F195">
        <v>25</v>
      </c>
      <c r="G195">
        <v>0</v>
      </c>
      <c r="H195">
        <v>0</v>
      </c>
      <c r="I195">
        <v>0</v>
      </c>
      <c r="J195">
        <v>1</v>
      </c>
      <c r="K195">
        <v>6.2146081924438477</v>
      </c>
      <c r="L195">
        <v>7.8695163726806641</v>
      </c>
    </row>
    <row r="196" spans="1:12" x14ac:dyDescent="0.35">
      <c r="A196">
        <v>552</v>
      </c>
      <c r="B196">
        <v>-5</v>
      </c>
      <c r="C196">
        <v>2064.5</v>
      </c>
      <c r="D196">
        <v>12.899999618530273</v>
      </c>
      <c r="E196">
        <v>-16.799999237060547</v>
      </c>
      <c r="F196">
        <v>37</v>
      </c>
      <c r="G196">
        <v>0</v>
      </c>
      <c r="H196">
        <v>0</v>
      </c>
      <c r="I196">
        <v>0</v>
      </c>
      <c r="J196">
        <v>1</v>
      </c>
      <c r="K196">
        <v>6.3135480880737305</v>
      </c>
      <c r="L196">
        <v>7.6326432228088379</v>
      </c>
    </row>
    <row r="197" spans="1:12" x14ac:dyDescent="0.35">
      <c r="A197">
        <v>412</v>
      </c>
      <c r="B197">
        <v>-5</v>
      </c>
      <c r="C197">
        <v>2225.5</v>
      </c>
      <c r="D197">
        <v>10.100000381469727</v>
      </c>
      <c r="E197">
        <v>-27.399999618530273</v>
      </c>
      <c r="F197">
        <v>13</v>
      </c>
      <c r="G197">
        <v>0</v>
      </c>
      <c r="H197">
        <v>0</v>
      </c>
      <c r="I197">
        <v>0</v>
      </c>
      <c r="J197">
        <v>1</v>
      </c>
      <c r="K197">
        <v>6.0210232734680176</v>
      </c>
      <c r="L197">
        <v>7.7077369689941406</v>
      </c>
    </row>
    <row r="198" spans="1:12" x14ac:dyDescent="0.35">
      <c r="A198">
        <v>1100</v>
      </c>
      <c r="B198">
        <v>58</v>
      </c>
      <c r="C198">
        <v>9470.099609375</v>
      </c>
      <c r="D198">
        <v>7.3000001907348633</v>
      </c>
      <c r="E198">
        <v>76.599998474121094</v>
      </c>
      <c r="F198">
        <v>82</v>
      </c>
      <c r="G198">
        <v>0</v>
      </c>
      <c r="H198">
        <v>0</v>
      </c>
      <c r="I198">
        <v>0</v>
      </c>
      <c r="J198">
        <v>1</v>
      </c>
      <c r="K198">
        <v>7.0030655860900879</v>
      </c>
      <c r="L198">
        <v>9.1558942794799805</v>
      </c>
    </row>
    <row r="199" spans="1:12" x14ac:dyDescent="0.35">
      <c r="A199">
        <v>959</v>
      </c>
      <c r="B199">
        <v>26</v>
      </c>
      <c r="C199">
        <v>3783.199951171875</v>
      </c>
      <c r="D199">
        <v>14.600000381469727</v>
      </c>
      <c r="E199">
        <v>5</v>
      </c>
      <c r="F199">
        <v>65</v>
      </c>
      <c r="G199">
        <v>0</v>
      </c>
      <c r="H199">
        <v>0</v>
      </c>
      <c r="I199">
        <v>0</v>
      </c>
      <c r="J199">
        <v>1</v>
      </c>
      <c r="K199">
        <v>6.8658909797668457</v>
      </c>
      <c r="L199">
        <v>8.2383251190185547</v>
      </c>
    </row>
    <row r="200" spans="1:12" x14ac:dyDescent="0.35">
      <c r="A200">
        <v>333</v>
      </c>
      <c r="B200">
        <v>34</v>
      </c>
      <c r="C200">
        <v>2388.699951171875</v>
      </c>
      <c r="D200">
        <v>13.800000190734863</v>
      </c>
      <c r="E200">
        <v>6.5</v>
      </c>
      <c r="F200">
        <v>59</v>
      </c>
      <c r="G200">
        <v>0</v>
      </c>
      <c r="H200">
        <v>0</v>
      </c>
      <c r="I200">
        <v>0</v>
      </c>
      <c r="J200">
        <v>1</v>
      </c>
      <c r="K200">
        <v>5.8081426620483398</v>
      </c>
      <c r="L200">
        <v>7.7785043716430664</v>
      </c>
    </row>
    <row r="201" spans="1:12" x14ac:dyDescent="0.35">
      <c r="A201">
        <v>503</v>
      </c>
      <c r="B201">
        <v>-19</v>
      </c>
      <c r="C201">
        <v>3705.199951171875</v>
      </c>
      <c r="D201">
        <v>8.8999996185302734</v>
      </c>
      <c r="E201">
        <v>-96.800003051757813</v>
      </c>
      <c r="F201">
        <v>29</v>
      </c>
      <c r="G201">
        <v>0</v>
      </c>
      <c r="H201">
        <v>0</v>
      </c>
      <c r="I201">
        <v>0</v>
      </c>
      <c r="J201">
        <v>1</v>
      </c>
      <c r="K201">
        <v>6.2205901145935059</v>
      </c>
      <c r="L201">
        <v>8.2174921035766602</v>
      </c>
    </row>
    <row r="202" spans="1:12" x14ac:dyDescent="0.35">
      <c r="A202">
        <v>448</v>
      </c>
      <c r="B202">
        <v>-8</v>
      </c>
      <c r="C202">
        <v>1411.699951171875</v>
      </c>
      <c r="D202">
        <v>14</v>
      </c>
      <c r="E202">
        <v>-33.5</v>
      </c>
      <c r="F202">
        <v>14</v>
      </c>
      <c r="G202">
        <v>0</v>
      </c>
      <c r="H202">
        <v>0</v>
      </c>
      <c r="I202">
        <v>0</v>
      </c>
      <c r="J202">
        <v>1</v>
      </c>
      <c r="K202">
        <v>6.1047930717468262</v>
      </c>
      <c r="L202">
        <v>7.2525501251220703</v>
      </c>
    </row>
    <row r="203" spans="1:12" x14ac:dyDescent="0.35">
      <c r="A203">
        <v>732</v>
      </c>
      <c r="B203">
        <v>7</v>
      </c>
      <c r="C203">
        <v>4800.10009765625</v>
      </c>
      <c r="D203">
        <v>12.899999618530273</v>
      </c>
      <c r="E203">
        <v>-11.199999809265137</v>
      </c>
      <c r="F203">
        <v>36</v>
      </c>
      <c r="G203">
        <v>0</v>
      </c>
      <c r="H203">
        <v>0</v>
      </c>
      <c r="I203">
        <v>0</v>
      </c>
      <c r="J203">
        <v>1</v>
      </c>
      <c r="K203">
        <v>6.5957803726196289</v>
      </c>
      <c r="L203">
        <v>8.4763917922973633</v>
      </c>
    </row>
    <row r="204" spans="1:12" x14ac:dyDescent="0.35">
      <c r="A204">
        <v>720</v>
      </c>
      <c r="B204">
        <v>8</v>
      </c>
      <c r="C204">
        <v>1771.9000244140625</v>
      </c>
      <c r="D204">
        <v>14.5</v>
      </c>
      <c r="E204">
        <v>13.600000381469727</v>
      </c>
      <c r="F204">
        <v>78</v>
      </c>
      <c r="G204">
        <v>0</v>
      </c>
      <c r="H204">
        <v>0</v>
      </c>
      <c r="I204">
        <v>0</v>
      </c>
      <c r="J204">
        <v>1</v>
      </c>
      <c r="K204">
        <v>6.5792512893676758</v>
      </c>
      <c r="L204">
        <v>7.4798078536987305</v>
      </c>
    </row>
    <row r="205" spans="1:12" x14ac:dyDescent="0.35">
      <c r="A205">
        <v>808</v>
      </c>
      <c r="B205">
        <v>-16</v>
      </c>
      <c r="C205">
        <v>7198.5</v>
      </c>
      <c r="D205">
        <v>14.699999809265137</v>
      </c>
      <c r="E205">
        <v>7.4000000953674316</v>
      </c>
      <c r="F205">
        <v>49</v>
      </c>
      <c r="G205">
        <v>0</v>
      </c>
      <c r="H205">
        <v>0</v>
      </c>
      <c r="I205">
        <v>0</v>
      </c>
      <c r="J205">
        <v>1</v>
      </c>
      <c r="K205">
        <v>6.6945619583129883</v>
      </c>
      <c r="L205">
        <v>8.8816280364990234</v>
      </c>
    </row>
    <row r="206" spans="1:12" x14ac:dyDescent="0.35">
      <c r="A206">
        <v>930</v>
      </c>
      <c r="B206">
        <v>10</v>
      </c>
      <c r="C206">
        <v>1509.0999755859375</v>
      </c>
      <c r="D206">
        <v>9</v>
      </c>
      <c r="E206">
        <v>20.5</v>
      </c>
      <c r="F206">
        <v>131</v>
      </c>
      <c r="G206">
        <v>0</v>
      </c>
      <c r="H206">
        <v>0</v>
      </c>
      <c r="I206">
        <v>0</v>
      </c>
      <c r="J206">
        <v>1</v>
      </c>
      <c r="K206">
        <v>6.8351845741271973</v>
      </c>
      <c r="L206">
        <v>7.3192687034606934</v>
      </c>
    </row>
    <row r="207" spans="1:12" x14ac:dyDescent="0.35">
      <c r="A207">
        <v>525</v>
      </c>
      <c r="B207">
        <v>3</v>
      </c>
      <c r="C207">
        <v>1097.0999755859375</v>
      </c>
      <c r="D207">
        <v>15.5</v>
      </c>
      <c r="E207">
        <v>20.100000381469727</v>
      </c>
      <c r="F207">
        <v>72</v>
      </c>
      <c r="G207">
        <v>0</v>
      </c>
      <c r="H207">
        <v>0</v>
      </c>
      <c r="I207">
        <v>0</v>
      </c>
      <c r="J207">
        <v>1</v>
      </c>
      <c r="K207">
        <v>6.2633981704711914</v>
      </c>
      <c r="L207">
        <v>7.0004258155822754</v>
      </c>
    </row>
    <row r="208" spans="1:12" x14ac:dyDescent="0.35">
      <c r="A208">
        <v>658</v>
      </c>
      <c r="B208">
        <v>32</v>
      </c>
      <c r="C208">
        <v>4542.60009765625</v>
      </c>
      <c r="D208">
        <v>12.100000381469727</v>
      </c>
      <c r="E208">
        <v>-7.8000001907348633</v>
      </c>
      <c r="F208">
        <v>68</v>
      </c>
      <c r="G208">
        <v>0</v>
      </c>
      <c r="H208">
        <v>0</v>
      </c>
      <c r="I208">
        <v>0</v>
      </c>
      <c r="J208">
        <v>1</v>
      </c>
      <c r="K208">
        <v>6.4892048835754395</v>
      </c>
      <c r="L208">
        <v>8.4212551116943359</v>
      </c>
    </row>
    <row r="209" spans="1:12" x14ac:dyDescent="0.35">
      <c r="A209">
        <v>555</v>
      </c>
      <c r="B209">
        <v>6</v>
      </c>
      <c r="C209">
        <v>2023</v>
      </c>
      <c r="D209">
        <v>13.699999809265137</v>
      </c>
      <c r="E209">
        <v>-14.600000381469727</v>
      </c>
      <c r="F209">
        <v>60</v>
      </c>
      <c r="G209">
        <v>0</v>
      </c>
      <c r="H209">
        <v>0</v>
      </c>
      <c r="I209">
        <v>0</v>
      </c>
      <c r="J209">
        <v>1</v>
      </c>
      <c r="K209">
        <v>6.3189682960510254</v>
      </c>
      <c r="L209">
        <v>7.6123366355895996</v>
      </c>
    </row>
    <row r="210" spans="1:12" x14ac:dyDescent="0.35">
      <c r="A210">
        <v>626</v>
      </c>
      <c r="B210">
        <v>0</v>
      </c>
      <c r="C210">
        <v>1442.5</v>
      </c>
      <c r="D210">
        <v>14.399999618530273</v>
      </c>
      <c r="E210">
        <v>-10.199999809265137</v>
      </c>
      <c r="F210">
        <v>62</v>
      </c>
      <c r="G210">
        <v>0</v>
      </c>
      <c r="H210">
        <v>0</v>
      </c>
      <c r="I210">
        <v>0</v>
      </c>
      <c r="J210">
        <v>1</v>
      </c>
      <c r="K210">
        <v>6.4393506050109863</v>
      </c>
      <c r="L210">
        <v>7.2741332054138184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A0FC2-F346-4AED-94EE-867810271F36}">
  <dimension ref="A1:L210"/>
  <sheetViews>
    <sheetView topLeftCell="E1" workbookViewId="0">
      <selection activeCell="L1" sqref="L1"/>
    </sheetView>
  </sheetViews>
  <sheetFormatPr baseColWidth="10" defaultRowHeight="14.5" x14ac:dyDescent="0.35"/>
  <cols>
    <col min="8" max="8" width="47.90625" bestFit="1" customWidth="1"/>
    <col min="10" max="10" width="67.26953125" style="3" bestFit="1" customWidth="1"/>
    <col min="12" max="12" width="52.54296875" style="3" bestFit="1" customWidth="1"/>
  </cols>
  <sheetData>
    <row r="1" spans="1:12" s="1" customFormat="1" x14ac:dyDescent="0.35">
      <c r="A1" s="1" t="s">
        <v>46</v>
      </c>
      <c r="B1" s="1" t="s">
        <v>48</v>
      </c>
      <c r="C1" s="1" t="s">
        <v>49</v>
      </c>
      <c r="D1" s="1" t="s">
        <v>59</v>
      </c>
      <c r="E1" s="1" t="s">
        <v>58</v>
      </c>
      <c r="F1" s="1" t="s">
        <v>42</v>
      </c>
      <c r="H1" s="2" t="s">
        <v>1</v>
      </c>
      <c r="J1" s="7" t="str" cm="1">
        <f t="array" ref="J1:J18">_xll.R.MR_Lineal(A1:A210,B1:C210,,,F1:F210,,,$H$2)</f>
        <v>R4XCL_ModeloEstimado</v>
      </c>
      <c r="K1" s="7"/>
      <c r="L1" s="7"/>
    </row>
    <row r="2" spans="1:12" x14ac:dyDescent="0.35">
      <c r="A2">
        <v>1095</v>
      </c>
      <c r="B2">
        <v>27595</v>
      </c>
      <c r="C2">
        <v>14.100000381469727</v>
      </c>
      <c r="D2" s="13">
        <f>LN(B2)</f>
        <v>10.225389875873601</v>
      </c>
      <c r="E2" s="13">
        <f t="shared" ref="E2:E65" si="0">LN(A2)</f>
        <v>6.9985096422506015</v>
      </c>
      <c r="F2">
        <v>0</v>
      </c>
      <c r="H2" s="4">
        <v>1</v>
      </c>
      <c r="J2" s="3" t="str">
        <v/>
      </c>
    </row>
    <row r="3" spans="1:12" x14ac:dyDescent="0.35">
      <c r="A3">
        <v>1001</v>
      </c>
      <c r="B3">
        <v>9958</v>
      </c>
      <c r="C3">
        <v>10.899999618530273</v>
      </c>
      <c r="D3" s="13">
        <f t="shared" ref="D3:D66" si="1">LN(B3)</f>
        <v>9.2061315272021282</v>
      </c>
      <c r="E3" s="13">
        <f t="shared" si="0"/>
        <v>6.9087547793152204</v>
      </c>
      <c r="F3">
        <v>0</v>
      </c>
      <c r="H3" s="14"/>
      <c r="J3" s="3" t="str">
        <v>===================================================</v>
      </c>
    </row>
    <row r="4" spans="1:12" x14ac:dyDescent="0.35">
      <c r="A4">
        <v>1122</v>
      </c>
      <c r="B4">
        <v>6125.89990234375</v>
      </c>
      <c r="C4">
        <v>23.5</v>
      </c>
      <c r="D4" s="13">
        <f t="shared" si="1"/>
        <v>8.7202809474524585</v>
      </c>
      <c r="E4" s="13">
        <f t="shared" si="0"/>
        <v>7.0228680860826413</v>
      </c>
      <c r="F4">
        <v>0</v>
      </c>
      <c r="H4" s="5" t="s">
        <v>2</v>
      </c>
      <c r="J4" s="3" t="str">
        <v xml:space="preserve">                          Dependent variable:      </v>
      </c>
    </row>
    <row r="5" spans="1:12" x14ac:dyDescent="0.35">
      <c r="A5">
        <v>578</v>
      </c>
      <c r="B5">
        <v>16246</v>
      </c>
      <c r="C5">
        <v>5.9000000953674316</v>
      </c>
      <c r="D5" s="13">
        <f t="shared" si="1"/>
        <v>9.6956020036108992</v>
      </c>
      <c r="E5" s="13">
        <f t="shared" si="0"/>
        <v>6.3595738686723777</v>
      </c>
      <c r="F5">
        <v>0</v>
      </c>
      <c r="H5" s="5" t="s">
        <v>3</v>
      </c>
      <c r="J5" s="3" t="str">
        <v xml:space="preserve">                    -------------------------------</v>
      </c>
    </row>
    <row r="6" spans="1:12" x14ac:dyDescent="0.35">
      <c r="A6">
        <v>1368</v>
      </c>
      <c r="B6">
        <v>21783.19921875</v>
      </c>
      <c r="C6">
        <v>13.800000190734863</v>
      </c>
      <c r="D6" s="13">
        <f t="shared" si="1"/>
        <v>9.9888942736132016</v>
      </c>
      <c r="E6" s="13">
        <f t="shared" si="0"/>
        <v>7.2211050981824956</v>
      </c>
      <c r="F6">
        <v>0</v>
      </c>
      <c r="H6" s="5" t="s">
        <v>4</v>
      </c>
      <c r="J6" s="3" t="str">
        <v xml:space="preserve">                                salary             </v>
      </c>
    </row>
    <row r="7" spans="1:12" x14ac:dyDescent="0.35">
      <c r="A7">
        <v>1145</v>
      </c>
      <c r="B7">
        <v>6021.39990234375</v>
      </c>
      <c r="C7">
        <v>20</v>
      </c>
      <c r="D7" s="13">
        <f t="shared" si="1"/>
        <v>8.7030750531867529</v>
      </c>
      <c r="E7" s="13">
        <f t="shared" si="0"/>
        <v>7.0431599159883405</v>
      </c>
      <c r="F7">
        <v>0</v>
      </c>
      <c r="H7" s="5" t="s">
        <v>5</v>
      </c>
      <c r="J7" s="3" t="str">
        <v>---------------------------------------------------</v>
      </c>
    </row>
    <row r="8" spans="1:12" x14ac:dyDescent="0.35">
      <c r="A8">
        <v>1078</v>
      </c>
      <c r="B8">
        <v>2266.699951171875</v>
      </c>
      <c r="C8">
        <v>16.399999618530273</v>
      </c>
      <c r="D8" s="13">
        <f t="shared" si="1"/>
        <v>7.7260802867288074</v>
      </c>
      <c r="E8" s="13">
        <f t="shared" si="0"/>
        <v>6.9828627514689421</v>
      </c>
      <c r="F8">
        <v>0</v>
      </c>
      <c r="H8" s="5" t="s">
        <v>6</v>
      </c>
      <c r="J8" s="3" t="str">
        <v xml:space="preserve">sales                   0.016* (-0.001, 0.034)     </v>
      </c>
    </row>
    <row r="9" spans="1:12" x14ac:dyDescent="0.35">
      <c r="A9">
        <v>1094</v>
      </c>
      <c r="B9">
        <v>2966.800048828125</v>
      </c>
      <c r="C9">
        <v>16.299999237060547</v>
      </c>
      <c r="D9" s="13">
        <f t="shared" si="1"/>
        <v>7.9952392263205816</v>
      </c>
      <c r="E9" s="13">
        <f t="shared" si="0"/>
        <v>6.9975959829819265</v>
      </c>
      <c r="F9">
        <v>0</v>
      </c>
      <c r="H9" s="5" t="s">
        <v>7</v>
      </c>
      <c r="J9" s="3" t="str">
        <v xml:space="preserve">roe                    19.631* (-2.079, 41.341)    </v>
      </c>
    </row>
    <row r="10" spans="1:12" x14ac:dyDescent="0.35">
      <c r="A10">
        <v>1237</v>
      </c>
      <c r="B10">
        <v>4570.2001953125</v>
      </c>
      <c r="C10">
        <v>10.5</v>
      </c>
      <c r="D10" s="13">
        <f t="shared" si="1"/>
        <v>8.4273122893428916</v>
      </c>
      <c r="E10" s="13">
        <f t="shared" si="0"/>
        <v>7.1204443723924875</v>
      </c>
      <c r="F10">
        <v>0</v>
      </c>
      <c r="H10" s="5" t="s">
        <v>8</v>
      </c>
      <c r="J10" s="3" t="str">
        <v>Constant            830.631*** (391.786, 1,269.477)</v>
      </c>
    </row>
    <row r="11" spans="1:12" x14ac:dyDescent="0.35">
      <c r="A11">
        <v>833</v>
      </c>
      <c r="B11">
        <v>2830</v>
      </c>
      <c r="C11">
        <v>26.299999237060547</v>
      </c>
      <c r="D11" s="13">
        <f t="shared" si="1"/>
        <v>7.9480319906372836</v>
      </c>
      <c r="E11" s="13">
        <f t="shared" si="0"/>
        <v>6.7250336421668431</v>
      </c>
      <c r="F11">
        <v>0</v>
      </c>
      <c r="H11" s="5" t="s">
        <v>9</v>
      </c>
      <c r="J11" s="3" t="str">
        <v>---------------------------------------------------</v>
      </c>
    </row>
    <row r="12" spans="1:12" x14ac:dyDescent="0.35">
      <c r="A12">
        <v>567</v>
      </c>
      <c r="B12">
        <v>596.79998779296875</v>
      </c>
      <c r="C12">
        <v>25.899999618530273</v>
      </c>
      <c r="D12" s="13">
        <f t="shared" si="1"/>
        <v>6.3915820284354101</v>
      </c>
      <c r="E12" s="13">
        <f t="shared" si="0"/>
        <v>6.3403593037277517</v>
      </c>
      <c r="F12">
        <v>0</v>
      </c>
      <c r="H12" s="5" t="s">
        <v>10</v>
      </c>
      <c r="J12" s="3" t="str">
        <v xml:space="preserve">Observations                      209              </v>
      </c>
    </row>
    <row r="13" spans="1:12" x14ac:dyDescent="0.35">
      <c r="A13">
        <v>933</v>
      </c>
      <c r="B13">
        <v>19773</v>
      </c>
      <c r="C13">
        <v>26.799999237060547</v>
      </c>
      <c r="D13" s="13">
        <f t="shared" si="1"/>
        <v>9.8920726497208289</v>
      </c>
      <c r="E13" s="13">
        <f t="shared" si="0"/>
        <v>6.8384052008473439</v>
      </c>
      <c r="F13">
        <v>0</v>
      </c>
      <c r="H13" s="5" t="s">
        <v>11</v>
      </c>
      <c r="J13" s="3" t="str">
        <v xml:space="preserve">R2                               0.029             </v>
      </c>
    </row>
    <row r="14" spans="1:12" x14ac:dyDescent="0.35">
      <c r="A14">
        <v>1339</v>
      </c>
      <c r="B14">
        <v>40047</v>
      </c>
      <c r="C14">
        <v>14.800000190734863</v>
      </c>
      <c r="D14" s="13">
        <f t="shared" si="1"/>
        <v>10.597809043323842</v>
      </c>
      <c r="E14" s="13">
        <f t="shared" si="0"/>
        <v>7.1996783456911722</v>
      </c>
      <c r="F14">
        <v>0</v>
      </c>
      <c r="H14" s="5" t="s">
        <v>12</v>
      </c>
      <c r="J14" s="3" t="str">
        <v xml:space="preserve">Adjusted R2                      0.020             </v>
      </c>
    </row>
    <row r="15" spans="1:12" x14ac:dyDescent="0.35">
      <c r="A15">
        <v>937</v>
      </c>
      <c r="B15">
        <v>2513.800048828125</v>
      </c>
      <c r="C15">
        <v>22.299999237060547</v>
      </c>
      <c r="D15" s="13">
        <f t="shared" si="1"/>
        <v>7.8295508509147664</v>
      </c>
      <c r="E15" s="13">
        <f t="shared" si="0"/>
        <v>6.842683282238422</v>
      </c>
      <c r="F15">
        <v>0</v>
      </c>
      <c r="J15" s="3" t="str">
        <v xml:space="preserve">Residual Std. Error      1,358.728 (df = 206)      </v>
      </c>
    </row>
    <row r="16" spans="1:12" x14ac:dyDescent="0.35">
      <c r="A16">
        <v>2011</v>
      </c>
      <c r="B16">
        <v>1580.5999755859375</v>
      </c>
      <c r="C16">
        <v>56.299999237060547</v>
      </c>
      <c r="D16" s="13">
        <f t="shared" si="1"/>
        <v>7.3655597853248018</v>
      </c>
      <c r="E16" s="13">
        <f t="shared" si="0"/>
        <v>7.6063873897726522</v>
      </c>
      <c r="F16">
        <v>0</v>
      </c>
      <c r="J16" s="3" t="str">
        <v xml:space="preserve">F Statistic              3.095** (df = 2; 206)     </v>
      </c>
    </row>
    <row r="17" spans="1:10" x14ac:dyDescent="0.35">
      <c r="A17">
        <v>1585</v>
      </c>
      <c r="B17">
        <v>6754</v>
      </c>
      <c r="C17">
        <v>12.600000381469727</v>
      </c>
      <c r="D17" s="13">
        <f t="shared" si="1"/>
        <v>8.8178902009455129</v>
      </c>
      <c r="E17" s="13">
        <f t="shared" si="0"/>
        <v>7.3683396863113808</v>
      </c>
      <c r="F17">
        <v>0</v>
      </c>
      <c r="J17" s="3" t="str">
        <v>===================================================</v>
      </c>
    </row>
    <row r="18" spans="1:10" x14ac:dyDescent="0.35">
      <c r="A18">
        <v>905</v>
      </c>
      <c r="B18">
        <v>1066.300048828125</v>
      </c>
      <c r="C18">
        <v>20.399999618530273</v>
      </c>
      <c r="D18" s="13">
        <f t="shared" si="1"/>
        <v>6.9719500368162413</v>
      </c>
      <c r="E18" s="13">
        <f t="shared" si="0"/>
        <v>6.8079349436999257</v>
      </c>
      <c r="F18">
        <v>0</v>
      </c>
      <c r="J18" s="3" t="str">
        <v>Note:                   *p&lt;0.1; **p&lt;0.05; ***p&lt;0.01</v>
      </c>
    </row>
    <row r="19" spans="1:10" x14ac:dyDescent="0.35">
      <c r="A19">
        <v>1058</v>
      </c>
      <c r="B19">
        <v>3199.89990234375</v>
      </c>
      <c r="C19">
        <v>1.8999999761581421</v>
      </c>
      <c r="D19" s="13">
        <f t="shared" si="1"/>
        <v>8.070874807780994</v>
      </c>
      <c r="E19" s="13">
        <f t="shared" si="0"/>
        <v>6.9641356124182447</v>
      </c>
      <c r="F19">
        <v>0</v>
      </c>
    </row>
    <row r="20" spans="1:10" x14ac:dyDescent="0.35">
      <c r="A20">
        <v>922</v>
      </c>
      <c r="B20">
        <v>1452.699951171875</v>
      </c>
      <c r="C20">
        <v>19.899999618530273</v>
      </c>
      <c r="D20" s="13">
        <f t="shared" si="1"/>
        <v>7.2811791392668566</v>
      </c>
      <c r="E20" s="13">
        <f t="shared" si="0"/>
        <v>6.826545223556594</v>
      </c>
      <c r="F20">
        <v>0</v>
      </c>
    </row>
    <row r="21" spans="1:10" x14ac:dyDescent="0.35">
      <c r="A21">
        <v>1220</v>
      </c>
      <c r="B21">
        <v>8995</v>
      </c>
      <c r="C21">
        <v>15.399999618530273</v>
      </c>
      <c r="D21" s="13">
        <f t="shared" si="1"/>
        <v>9.104424146384634</v>
      </c>
      <c r="E21" s="13">
        <f t="shared" si="0"/>
        <v>7.1066061377273027</v>
      </c>
      <c r="F21">
        <v>0</v>
      </c>
    </row>
    <row r="22" spans="1:10" x14ac:dyDescent="0.35">
      <c r="A22">
        <v>1022</v>
      </c>
      <c r="B22">
        <v>1212.300048828125</v>
      </c>
      <c r="C22">
        <v>38.700000762939453</v>
      </c>
      <c r="D22" s="13">
        <f t="shared" si="1"/>
        <v>7.1002747010297993</v>
      </c>
      <c r="E22" s="13">
        <f t="shared" si="0"/>
        <v>6.9295167707636498</v>
      </c>
      <c r="F22">
        <v>0</v>
      </c>
    </row>
    <row r="23" spans="1:10" x14ac:dyDescent="0.35">
      <c r="A23">
        <v>759</v>
      </c>
      <c r="B23">
        <v>2824.199951171875</v>
      </c>
      <c r="C23">
        <v>16.399999618530273</v>
      </c>
      <c r="D23" s="13">
        <f t="shared" si="1"/>
        <v>7.9459804003459631</v>
      </c>
      <c r="E23" s="13">
        <f t="shared" si="0"/>
        <v>6.6320017773956303</v>
      </c>
      <c r="F23">
        <v>0</v>
      </c>
    </row>
    <row r="24" spans="1:10" x14ac:dyDescent="0.35">
      <c r="A24">
        <v>1414</v>
      </c>
      <c r="B24">
        <v>7621</v>
      </c>
      <c r="C24">
        <v>24.399999618530273</v>
      </c>
      <c r="D24" s="13">
        <f t="shared" si="1"/>
        <v>8.938662873666118</v>
      </c>
      <c r="E24" s="13">
        <f t="shared" si="0"/>
        <v>7.2541778464565176</v>
      </c>
      <c r="F24">
        <v>0</v>
      </c>
    </row>
    <row r="25" spans="1:10" x14ac:dyDescent="0.35">
      <c r="A25">
        <v>1041</v>
      </c>
      <c r="B25">
        <v>4418.2998046875</v>
      </c>
      <c r="C25">
        <v>15.600000381469727</v>
      </c>
      <c r="D25" s="13">
        <f t="shared" si="1"/>
        <v>8.3935102414983085</v>
      </c>
      <c r="E25" s="13">
        <f t="shared" si="0"/>
        <v>6.9479370686149693</v>
      </c>
      <c r="F25">
        <v>0</v>
      </c>
    </row>
    <row r="26" spans="1:10" x14ac:dyDescent="0.35">
      <c r="A26">
        <v>1688</v>
      </c>
      <c r="B26">
        <v>12343</v>
      </c>
      <c r="C26">
        <v>14.399999618530273</v>
      </c>
      <c r="D26" s="13">
        <f t="shared" si="1"/>
        <v>9.4208443797439294</v>
      </c>
      <c r="E26" s="13">
        <f t="shared" si="0"/>
        <v>7.4312996751559028</v>
      </c>
      <c r="F26">
        <v>0</v>
      </c>
    </row>
    <row r="27" spans="1:10" x14ac:dyDescent="0.35">
      <c r="A27">
        <v>2983</v>
      </c>
      <c r="B27">
        <v>57662</v>
      </c>
      <c r="C27">
        <v>19</v>
      </c>
      <c r="D27" s="13">
        <f t="shared" si="1"/>
        <v>10.962353656681723</v>
      </c>
      <c r="E27" s="13">
        <f t="shared" si="0"/>
        <v>8.000684784514748</v>
      </c>
      <c r="F27">
        <v>0</v>
      </c>
    </row>
    <row r="28" spans="1:10" x14ac:dyDescent="0.35">
      <c r="A28">
        <v>1160</v>
      </c>
      <c r="B28">
        <v>4319.7001953125</v>
      </c>
      <c r="C28">
        <v>16.100000381469727</v>
      </c>
      <c r="D28" s="13">
        <f t="shared" si="1"/>
        <v>8.3709412795966998</v>
      </c>
      <c r="E28" s="13">
        <f t="shared" si="0"/>
        <v>7.0561752841004104</v>
      </c>
      <c r="F28">
        <v>0</v>
      </c>
    </row>
    <row r="29" spans="1:10" x14ac:dyDescent="0.35">
      <c r="A29">
        <v>3844</v>
      </c>
      <c r="B29">
        <v>20604</v>
      </c>
      <c r="C29">
        <v>12.100000381469727</v>
      </c>
      <c r="D29" s="13">
        <f t="shared" si="1"/>
        <v>9.9332405106854758</v>
      </c>
      <c r="E29" s="13">
        <f t="shared" si="0"/>
        <v>8.2542687700901833</v>
      </c>
      <c r="F29">
        <v>0</v>
      </c>
    </row>
    <row r="30" spans="1:10" x14ac:dyDescent="0.35">
      <c r="A30">
        <v>476</v>
      </c>
      <c r="B30">
        <v>611.29998779296875</v>
      </c>
      <c r="C30">
        <v>16.200000762939453</v>
      </c>
      <c r="D30" s="13">
        <f t="shared" si="1"/>
        <v>6.4155878170657097</v>
      </c>
      <c r="E30" s="13">
        <f t="shared" si="0"/>
        <v>6.1654178542314204</v>
      </c>
      <c r="F30">
        <v>0</v>
      </c>
    </row>
    <row r="31" spans="1:10" x14ac:dyDescent="0.35">
      <c r="A31">
        <v>1492</v>
      </c>
      <c r="B31">
        <v>12431.7001953125</v>
      </c>
      <c r="C31">
        <v>18.399999618530273</v>
      </c>
      <c r="D31" s="13">
        <f t="shared" si="1"/>
        <v>9.4280049567529769</v>
      </c>
      <c r="E31" s="13">
        <f t="shared" si="0"/>
        <v>7.3078727807637058</v>
      </c>
      <c r="F31">
        <v>0</v>
      </c>
    </row>
    <row r="32" spans="1:10" x14ac:dyDescent="0.35">
      <c r="A32">
        <v>1024</v>
      </c>
      <c r="B32">
        <v>8169</v>
      </c>
      <c r="C32">
        <v>14.199999809265137</v>
      </c>
      <c r="D32" s="13">
        <f t="shared" si="1"/>
        <v>9.0081017813418693</v>
      </c>
      <c r="E32" s="13">
        <f t="shared" si="0"/>
        <v>6.9314718055994531</v>
      </c>
      <c r="F32">
        <v>0</v>
      </c>
    </row>
    <row r="33" spans="1:6" x14ac:dyDescent="0.35">
      <c r="A33">
        <v>1593</v>
      </c>
      <c r="B33">
        <v>20659</v>
      </c>
      <c r="C33">
        <v>14.899999618530273</v>
      </c>
      <c r="D33" s="13">
        <f t="shared" si="1"/>
        <v>9.9359063387916287</v>
      </c>
      <c r="E33" s="13">
        <f t="shared" si="0"/>
        <v>7.3733743099100488</v>
      </c>
      <c r="F33">
        <v>0</v>
      </c>
    </row>
    <row r="34" spans="1:6" x14ac:dyDescent="0.35">
      <c r="A34">
        <v>427</v>
      </c>
      <c r="B34">
        <v>3072.10009765625</v>
      </c>
      <c r="C34">
        <v>12.399999618530273</v>
      </c>
      <c r="D34" s="13">
        <f t="shared" si="1"/>
        <v>8.0301166776091968</v>
      </c>
      <c r="E34" s="13">
        <f t="shared" si="0"/>
        <v>6.0567840132286248</v>
      </c>
      <c r="F34">
        <v>0</v>
      </c>
    </row>
    <row r="35" spans="1:6" x14ac:dyDescent="0.35">
      <c r="A35">
        <v>829</v>
      </c>
      <c r="B35">
        <v>1669.0999755859375</v>
      </c>
      <c r="C35">
        <v>17.100000381469727</v>
      </c>
      <c r="D35" s="13">
        <f t="shared" si="1"/>
        <v>7.42003982335729</v>
      </c>
      <c r="E35" s="13">
        <f t="shared" si="0"/>
        <v>6.7202201551352951</v>
      </c>
      <c r="F35">
        <v>0</v>
      </c>
    </row>
    <row r="36" spans="1:6" x14ac:dyDescent="0.35">
      <c r="A36">
        <v>797</v>
      </c>
      <c r="B36">
        <v>2401.199951171875</v>
      </c>
      <c r="C36">
        <v>16.899999618530273</v>
      </c>
      <c r="D36" s="13">
        <f t="shared" si="1"/>
        <v>7.7837238710428034</v>
      </c>
      <c r="E36" s="13">
        <f t="shared" si="0"/>
        <v>6.6808546787902152</v>
      </c>
      <c r="F36">
        <v>0</v>
      </c>
    </row>
    <row r="37" spans="1:6" x14ac:dyDescent="0.35">
      <c r="A37">
        <v>577</v>
      </c>
      <c r="B37">
        <v>3043.60009765625</v>
      </c>
      <c r="C37">
        <v>18.100000381469727</v>
      </c>
      <c r="D37" s="13">
        <f t="shared" si="1"/>
        <v>8.0207963363881376</v>
      </c>
      <c r="E37" s="13">
        <f t="shared" si="0"/>
        <v>6.3578422665080998</v>
      </c>
      <c r="F37">
        <v>0</v>
      </c>
    </row>
    <row r="38" spans="1:6" x14ac:dyDescent="0.35">
      <c r="A38">
        <v>1342</v>
      </c>
      <c r="B38">
        <v>6222.2001953125</v>
      </c>
      <c r="C38">
        <v>10.899999618530273</v>
      </c>
      <c r="D38" s="13">
        <f t="shared" si="1"/>
        <v>8.7358788523357376</v>
      </c>
      <c r="E38" s="13">
        <f t="shared" si="0"/>
        <v>7.2019163175316274</v>
      </c>
      <c r="F38">
        <v>0</v>
      </c>
    </row>
    <row r="39" spans="1:6" x14ac:dyDescent="0.35">
      <c r="A39">
        <v>1774</v>
      </c>
      <c r="B39">
        <v>7727.89990234375</v>
      </c>
      <c r="C39">
        <v>19.299999237060547</v>
      </c>
      <c r="D39" s="13">
        <f t="shared" si="1"/>
        <v>8.952592423213197</v>
      </c>
      <c r="E39" s="13">
        <f t="shared" si="0"/>
        <v>7.4809921628695246</v>
      </c>
      <c r="F39">
        <v>0</v>
      </c>
    </row>
    <row r="40" spans="1:6" x14ac:dyDescent="0.35">
      <c r="A40">
        <v>709</v>
      </c>
      <c r="B40">
        <v>719.5</v>
      </c>
      <c r="C40">
        <v>18.299999237060547</v>
      </c>
      <c r="D40" s="13">
        <f t="shared" si="1"/>
        <v>6.5785565263274224</v>
      </c>
      <c r="E40" s="13">
        <f t="shared" si="0"/>
        <v>6.5638555265321274</v>
      </c>
      <c r="F40">
        <v>0</v>
      </c>
    </row>
    <row r="41" spans="1:6" x14ac:dyDescent="0.35">
      <c r="A41">
        <v>860</v>
      </c>
      <c r="B41">
        <v>3921.300048828125</v>
      </c>
      <c r="C41">
        <v>18.399999618530273</v>
      </c>
      <c r="D41" s="13">
        <f t="shared" si="1"/>
        <v>8.2741785229116402</v>
      </c>
      <c r="E41" s="13">
        <f t="shared" si="0"/>
        <v>6.7569323892475532</v>
      </c>
      <c r="F41">
        <v>0</v>
      </c>
    </row>
    <row r="42" spans="1:6" x14ac:dyDescent="0.35">
      <c r="A42">
        <v>1336</v>
      </c>
      <c r="B42">
        <v>5155.10009765625</v>
      </c>
      <c r="C42">
        <v>13.800000190734863</v>
      </c>
      <c r="D42" s="13">
        <f t="shared" si="1"/>
        <v>8.5477418138486225</v>
      </c>
      <c r="E42" s="13">
        <f t="shared" si="0"/>
        <v>7.1974353540965907</v>
      </c>
      <c r="F42">
        <v>0</v>
      </c>
    </row>
    <row r="43" spans="1:6" x14ac:dyDescent="0.35">
      <c r="A43">
        <v>516</v>
      </c>
      <c r="B43">
        <v>649.20001220703125</v>
      </c>
      <c r="C43">
        <v>13.699999809265137</v>
      </c>
      <c r="D43" s="13">
        <f t="shared" si="1"/>
        <v>6.4757408544436261</v>
      </c>
      <c r="E43" s="13">
        <f t="shared" si="0"/>
        <v>6.2461067654815627</v>
      </c>
      <c r="F43">
        <v>0</v>
      </c>
    </row>
    <row r="44" spans="1:6" x14ac:dyDescent="0.35">
      <c r="A44">
        <v>931</v>
      </c>
      <c r="B44">
        <v>10885</v>
      </c>
      <c r="C44">
        <v>12.699999809265137</v>
      </c>
      <c r="D44" s="13">
        <f t="shared" si="1"/>
        <v>9.2951409736686479</v>
      </c>
      <c r="E44" s="13">
        <f t="shared" si="0"/>
        <v>6.8362592772770672</v>
      </c>
      <c r="F44">
        <v>0</v>
      </c>
    </row>
    <row r="45" spans="1:6" x14ac:dyDescent="0.35">
      <c r="A45">
        <v>815</v>
      </c>
      <c r="B45">
        <v>1651.9000244140625</v>
      </c>
      <c r="C45">
        <v>15.100000381469727</v>
      </c>
      <c r="D45" s="13">
        <f t="shared" si="1"/>
        <v>7.4096814343404773</v>
      </c>
      <c r="E45" s="13">
        <f t="shared" si="0"/>
        <v>6.7031881132408628</v>
      </c>
      <c r="F45">
        <v>0</v>
      </c>
    </row>
    <row r="46" spans="1:6" x14ac:dyDescent="0.35">
      <c r="A46">
        <v>1681</v>
      </c>
      <c r="B46">
        <v>12915</v>
      </c>
      <c r="C46">
        <v>16.5</v>
      </c>
      <c r="D46" s="13">
        <f t="shared" si="1"/>
        <v>9.4661447055299401</v>
      </c>
      <c r="E46" s="13">
        <f t="shared" si="0"/>
        <v>7.4271441334086159</v>
      </c>
      <c r="F46">
        <v>0</v>
      </c>
    </row>
    <row r="47" spans="1:6" x14ac:dyDescent="0.35">
      <c r="A47">
        <v>568</v>
      </c>
      <c r="B47">
        <v>11436</v>
      </c>
      <c r="C47">
        <v>10.199999809265137</v>
      </c>
      <c r="D47" s="13">
        <f t="shared" si="1"/>
        <v>9.3445215534422026</v>
      </c>
      <c r="E47" s="13">
        <f t="shared" si="0"/>
        <v>6.3421214187211516</v>
      </c>
      <c r="F47">
        <v>0</v>
      </c>
    </row>
    <row r="48" spans="1:6" x14ac:dyDescent="0.35">
      <c r="A48">
        <v>775</v>
      </c>
      <c r="B48">
        <v>2210.300048828125</v>
      </c>
      <c r="C48">
        <v>19.600000381469727</v>
      </c>
      <c r="D48" s="13">
        <f t="shared" si="1"/>
        <v>7.7008835539965714</v>
      </c>
      <c r="E48" s="13">
        <f t="shared" si="0"/>
        <v>6.6528630293533473</v>
      </c>
      <c r="F48">
        <v>0</v>
      </c>
    </row>
    <row r="49" spans="1:6" x14ac:dyDescent="0.35">
      <c r="A49">
        <v>1188</v>
      </c>
      <c r="B49">
        <v>3737.800048828125</v>
      </c>
      <c r="C49">
        <v>12.800000190734863</v>
      </c>
      <c r="D49" s="13">
        <f t="shared" si="1"/>
        <v>8.2262524950995353</v>
      </c>
      <c r="E49" s="13">
        <f t="shared" si="0"/>
        <v>7.0800264999225906</v>
      </c>
      <c r="F49">
        <v>0</v>
      </c>
    </row>
    <row r="50" spans="1:6" x14ac:dyDescent="0.35">
      <c r="A50">
        <v>782</v>
      </c>
      <c r="B50">
        <v>1976.699951171875</v>
      </c>
      <c r="C50">
        <v>15.899999618530273</v>
      </c>
      <c r="D50" s="13">
        <f t="shared" si="1"/>
        <v>7.5891840418860443</v>
      </c>
      <c r="E50" s="13">
        <f t="shared" si="0"/>
        <v>6.6618547405453112</v>
      </c>
      <c r="F50">
        <v>0</v>
      </c>
    </row>
    <row r="51" spans="1:6" x14ac:dyDescent="0.35">
      <c r="A51">
        <v>1170</v>
      </c>
      <c r="B51">
        <v>2576</v>
      </c>
      <c r="C51">
        <v>17.299999237060547</v>
      </c>
      <c r="D51" s="13">
        <f t="shared" si="1"/>
        <v>7.8539930872242438</v>
      </c>
      <c r="E51" s="13">
        <f t="shared" si="0"/>
        <v>7.0647590277918022</v>
      </c>
      <c r="F51">
        <v>0</v>
      </c>
    </row>
    <row r="52" spans="1:6" x14ac:dyDescent="0.35">
      <c r="A52">
        <v>1469</v>
      </c>
      <c r="B52">
        <v>6309.10009765625</v>
      </c>
      <c r="C52">
        <v>8.5</v>
      </c>
      <c r="D52" s="13">
        <f t="shared" si="1"/>
        <v>8.7497483300963115</v>
      </c>
      <c r="E52" s="13">
        <f t="shared" si="0"/>
        <v>7.2923371761738771</v>
      </c>
      <c r="F52">
        <v>0</v>
      </c>
    </row>
    <row r="53" spans="1:6" x14ac:dyDescent="0.35">
      <c r="A53">
        <v>916</v>
      </c>
      <c r="B53">
        <v>2940.5</v>
      </c>
      <c r="C53">
        <v>16.399999618530273</v>
      </c>
      <c r="D53" s="13">
        <f t="shared" si="1"/>
        <v>7.986334913900011</v>
      </c>
      <c r="E53" s="13">
        <f t="shared" si="0"/>
        <v>6.8200163646741299</v>
      </c>
      <c r="F53">
        <v>0</v>
      </c>
    </row>
    <row r="54" spans="1:6" x14ac:dyDescent="0.35">
      <c r="A54">
        <v>1070</v>
      </c>
      <c r="B54">
        <v>1072.5999755859375</v>
      </c>
      <c r="C54">
        <v>19.5</v>
      </c>
      <c r="D54" s="13">
        <f t="shared" si="1"/>
        <v>6.977840863787252</v>
      </c>
      <c r="E54" s="13">
        <f t="shared" si="0"/>
        <v>6.9754139274559517</v>
      </c>
      <c r="F54">
        <v>0</v>
      </c>
    </row>
    <row r="55" spans="1:6" x14ac:dyDescent="0.35">
      <c r="A55">
        <v>894</v>
      </c>
      <c r="B55">
        <v>1534</v>
      </c>
      <c r="C55">
        <v>19.200000762939453</v>
      </c>
      <c r="D55" s="13">
        <f t="shared" si="1"/>
        <v>7.3356339819272014</v>
      </c>
      <c r="E55" s="13">
        <f t="shared" si="0"/>
        <v>6.7957057751735137</v>
      </c>
      <c r="F55">
        <v>0</v>
      </c>
    </row>
    <row r="56" spans="1:6" x14ac:dyDescent="0.35">
      <c r="A56">
        <v>829</v>
      </c>
      <c r="B56">
        <v>2158.800048828125</v>
      </c>
      <c r="C56">
        <v>15.899999618530273</v>
      </c>
      <c r="D56" s="13">
        <f t="shared" si="1"/>
        <v>7.6773078133626669</v>
      </c>
      <c r="E56" s="13">
        <f t="shared" si="0"/>
        <v>6.7202201551352951</v>
      </c>
      <c r="F56">
        <v>0</v>
      </c>
    </row>
    <row r="57" spans="1:6" x14ac:dyDescent="0.35">
      <c r="A57">
        <v>780</v>
      </c>
      <c r="B57">
        <v>1736</v>
      </c>
      <c r="C57">
        <v>19.899999618530273</v>
      </c>
      <c r="D57" s="13">
        <f t="shared" si="1"/>
        <v>7.4593388952202959</v>
      </c>
      <c r="E57" s="13">
        <f t="shared" si="0"/>
        <v>6.6592939196836376</v>
      </c>
      <c r="F57">
        <v>0</v>
      </c>
    </row>
    <row r="58" spans="1:6" x14ac:dyDescent="0.35">
      <c r="A58">
        <v>2327</v>
      </c>
      <c r="B58">
        <v>3598.800048828125</v>
      </c>
      <c r="C58">
        <v>28.100000381469727</v>
      </c>
      <c r="D58" s="13">
        <f t="shared" si="1"/>
        <v>8.1883557491108547</v>
      </c>
      <c r="E58" s="13">
        <f t="shared" si="0"/>
        <v>7.7523351633022921</v>
      </c>
      <c r="F58">
        <v>0</v>
      </c>
    </row>
    <row r="59" spans="1:6" x14ac:dyDescent="0.35">
      <c r="A59">
        <v>717</v>
      </c>
      <c r="B59">
        <v>1413.5999755859375</v>
      </c>
      <c r="C59">
        <v>25</v>
      </c>
      <c r="D59" s="13">
        <f t="shared" si="1"/>
        <v>7.2538949037346443</v>
      </c>
      <c r="E59" s="13">
        <f t="shared" si="0"/>
        <v>6.5750758405996201</v>
      </c>
      <c r="F59">
        <v>0</v>
      </c>
    </row>
    <row r="60" spans="1:6" x14ac:dyDescent="0.35">
      <c r="A60">
        <v>1368</v>
      </c>
      <c r="B60">
        <v>13538</v>
      </c>
      <c r="C60">
        <v>15</v>
      </c>
      <c r="D60" s="13">
        <f t="shared" si="1"/>
        <v>9.5132558250685531</v>
      </c>
      <c r="E60" s="13">
        <f t="shared" si="0"/>
        <v>7.2211050981824956</v>
      </c>
      <c r="F60">
        <v>0</v>
      </c>
    </row>
    <row r="61" spans="1:6" x14ac:dyDescent="0.35">
      <c r="A61">
        <v>2028</v>
      </c>
      <c r="B61">
        <v>69018</v>
      </c>
      <c r="C61">
        <v>12.600000381469727</v>
      </c>
      <c r="D61" s="13">
        <f t="shared" si="1"/>
        <v>11.142122619124065</v>
      </c>
      <c r="E61" s="13">
        <f t="shared" si="0"/>
        <v>7.6148053647110734</v>
      </c>
      <c r="F61">
        <v>0</v>
      </c>
    </row>
    <row r="62" spans="1:6" x14ac:dyDescent="0.35">
      <c r="A62">
        <v>1195</v>
      </c>
      <c r="B62">
        <v>6285</v>
      </c>
      <c r="C62">
        <v>20.299999237060547</v>
      </c>
      <c r="D62" s="13">
        <f t="shared" si="1"/>
        <v>8.745921121024347</v>
      </c>
      <c r="E62" s="13">
        <f t="shared" si="0"/>
        <v>7.0859014643656106</v>
      </c>
      <c r="F62">
        <v>0</v>
      </c>
    </row>
    <row r="63" spans="1:6" x14ac:dyDescent="0.35">
      <c r="A63">
        <v>256</v>
      </c>
      <c r="B63">
        <v>526.29998779296875</v>
      </c>
      <c r="C63">
        <v>22.700000762939453</v>
      </c>
      <c r="D63" s="13">
        <f t="shared" si="1"/>
        <v>6.2658713691656782</v>
      </c>
      <c r="E63" s="13">
        <f t="shared" si="0"/>
        <v>5.5451774444795623</v>
      </c>
      <c r="F63">
        <v>0</v>
      </c>
    </row>
    <row r="64" spans="1:6" x14ac:dyDescent="0.35">
      <c r="A64">
        <v>775</v>
      </c>
      <c r="B64">
        <v>3195.60009765625</v>
      </c>
      <c r="C64">
        <v>14.800000190734863</v>
      </c>
      <c r="D64" s="13">
        <f t="shared" si="1"/>
        <v>8.0695301731674842</v>
      </c>
      <c r="E64" s="13">
        <f t="shared" si="0"/>
        <v>6.6528630293533473</v>
      </c>
      <c r="F64">
        <v>0</v>
      </c>
    </row>
    <row r="65" spans="1:6" x14ac:dyDescent="0.35">
      <c r="A65">
        <v>1407</v>
      </c>
      <c r="B65">
        <v>2762.800048828125</v>
      </c>
      <c r="C65">
        <v>13.199999809265137</v>
      </c>
      <c r="D65" s="13">
        <f t="shared" si="1"/>
        <v>7.9239999548882381</v>
      </c>
      <c r="E65" s="13">
        <f t="shared" si="0"/>
        <v>7.2492150571143892</v>
      </c>
      <c r="F65">
        <v>0</v>
      </c>
    </row>
    <row r="66" spans="1:6" x14ac:dyDescent="0.35">
      <c r="A66">
        <v>543</v>
      </c>
      <c r="B66">
        <v>1873.0999755859375</v>
      </c>
      <c r="C66">
        <v>10.300000190734863</v>
      </c>
      <c r="D66" s="13">
        <f t="shared" si="1"/>
        <v>7.5353500782678049</v>
      </c>
      <c r="E66" s="13">
        <f t="shared" ref="E66:E129" si="2">LN(A66)</f>
        <v>6.2971093199339352</v>
      </c>
      <c r="F66">
        <v>0</v>
      </c>
    </row>
    <row r="67" spans="1:6" x14ac:dyDescent="0.35">
      <c r="A67">
        <v>874</v>
      </c>
      <c r="B67">
        <v>4648.10009765625</v>
      </c>
      <c r="C67">
        <v>17.700000762939453</v>
      </c>
      <c r="D67" s="13">
        <f t="shared" ref="D67:D130" si="3">LN(B67)</f>
        <v>8.4442138339401875</v>
      </c>
      <c r="E67" s="13">
        <f t="shared" si="2"/>
        <v>6.7730803756555353</v>
      </c>
      <c r="F67">
        <v>0</v>
      </c>
    </row>
    <row r="68" spans="1:6" x14ac:dyDescent="0.35">
      <c r="A68">
        <v>1287</v>
      </c>
      <c r="B68">
        <v>16951</v>
      </c>
      <c r="C68">
        <v>10</v>
      </c>
      <c r="D68" s="13">
        <f t="shared" si="3"/>
        <v>9.738082108118487</v>
      </c>
      <c r="E68" s="13">
        <f t="shared" si="2"/>
        <v>7.160069207596127</v>
      </c>
      <c r="F68">
        <v>0</v>
      </c>
    </row>
    <row r="69" spans="1:6" x14ac:dyDescent="0.35">
      <c r="A69">
        <v>1248</v>
      </c>
      <c r="B69">
        <v>3506.89990234375</v>
      </c>
      <c r="C69">
        <v>15.600000381469727</v>
      </c>
      <c r="D69" s="13">
        <f t="shared" si="3"/>
        <v>8.1624877074869744</v>
      </c>
      <c r="E69" s="13">
        <f t="shared" si="2"/>
        <v>7.1292975489293733</v>
      </c>
      <c r="F69">
        <v>0</v>
      </c>
    </row>
    <row r="70" spans="1:6" x14ac:dyDescent="0.35">
      <c r="A70">
        <v>875</v>
      </c>
      <c r="B70">
        <v>5333.10009765625</v>
      </c>
      <c r="C70">
        <v>6.8000001907348633</v>
      </c>
      <c r="D70" s="13">
        <f t="shared" si="3"/>
        <v>8.5816879799080965</v>
      </c>
      <c r="E70" s="13">
        <f t="shared" si="2"/>
        <v>6.7742238863576141</v>
      </c>
      <c r="F70">
        <v>0</v>
      </c>
    </row>
    <row r="71" spans="1:6" x14ac:dyDescent="0.35">
      <c r="A71">
        <v>925</v>
      </c>
      <c r="B71">
        <v>3296.199951171875</v>
      </c>
      <c r="C71">
        <v>12.399999618530273</v>
      </c>
      <c r="D71" s="13">
        <f t="shared" si="3"/>
        <v>8.1005255539866194</v>
      </c>
      <c r="E71" s="13">
        <f t="shared" si="2"/>
        <v>6.8297937375124249</v>
      </c>
      <c r="F71">
        <v>0</v>
      </c>
    </row>
    <row r="72" spans="1:6" x14ac:dyDescent="0.35">
      <c r="A72">
        <v>798</v>
      </c>
      <c r="B72">
        <v>2584</v>
      </c>
      <c r="C72">
        <v>13.100000381469727</v>
      </c>
      <c r="D72" s="13">
        <f t="shared" si="3"/>
        <v>7.8570938649024926</v>
      </c>
      <c r="E72" s="13">
        <f t="shared" si="2"/>
        <v>6.6821085974498091</v>
      </c>
      <c r="F72">
        <v>0</v>
      </c>
    </row>
    <row r="73" spans="1:6" x14ac:dyDescent="0.35">
      <c r="A73">
        <v>760</v>
      </c>
      <c r="B73">
        <v>834.4000244140625</v>
      </c>
      <c r="C73">
        <v>15.800000190734863</v>
      </c>
      <c r="D73" s="13">
        <f t="shared" si="3"/>
        <v>6.7267129329459854</v>
      </c>
      <c r="E73" s="13">
        <f t="shared" si="2"/>
        <v>6.633318433280377</v>
      </c>
      <c r="F73">
        <v>0</v>
      </c>
    </row>
    <row r="74" spans="1:6" x14ac:dyDescent="0.35">
      <c r="A74">
        <v>600</v>
      </c>
      <c r="B74">
        <v>4068.699951171875</v>
      </c>
      <c r="C74">
        <v>12.800000190734863</v>
      </c>
      <c r="D74" s="13">
        <f t="shared" si="3"/>
        <v>8.3110788050939739</v>
      </c>
      <c r="E74" s="13">
        <f t="shared" si="2"/>
        <v>6.3969296552161463</v>
      </c>
      <c r="F74">
        <v>0</v>
      </c>
    </row>
    <row r="75" spans="1:6" x14ac:dyDescent="0.35">
      <c r="A75">
        <v>991</v>
      </c>
      <c r="B75">
        <v>2518.60009765625</v>
      </c>
      <c r="C75">
        <v>15.300000190734863</v>
      </c>
      <c r="D75" s="13">
        <f t="shared" si="3"/>
        <v>7.8314585093457669</v>
      </c>
      <c r="E75" s="13">
        <f t="shared" si="2"/>
        <v>6.8987145343299883</v>
      </c>
      <c r="F75">
        <v>0</v>
      </c>
    </row>
    <row r="76" spans="1:6" x14ac:dyDescent="0.35">
      <c r="A76">
        <v>1570</v>
      </c>
      <c r="B76">
        <v>10465</v>
      </c>
      <c r="C76">
        <v>0.5</v>
      </c>
      <c r="D76" s="13">
        <f t="shared" si="3"/>
        <v>9.2557916348801008</v>
      </c>
      <c r="E76" s="13">
        <f t="shared" si="2"/>
        <v>7.3588308983423536</v>
      </c>
      <c r="F76">
        <v>0</v>
      </c>
    </row>
    <row r="77" spans="1:6" x14ac:dyDescent="0.35">
      <c r="A77">
        <v>911</v>
      </c>
      <c r="B77">
        <v>2682.39990234375</v>
      </c>
      <c r="C77">
        <v>16.5</v>
      </c>
      <c r="D77" s="13">
        <f t="shared" si="3"/>
        <v>7.8944671587457211</v>
      </c>
      <c r="E77" s="13">
        <f t="shared" si="2"/>
        <v>6.8145428972599582</v>
      </c>
      <c r="F77">
        <v>0</v>
      </c>
    </row>
    <row r="78" spans="1:6" x14ac:dyDescent="0.35">
      <c r="A78">
        <v>1360</v>
      </c>
      <c r="B78">
        <v>2688.199951171875</v>
      </c>
      <c r="C78">
        <v>15.100000381469727</v>
      </c>
      <c r="D78" s="13">
        <f t="shared" si="3"/>
        <v>7.8966270854731739</v>
      </c>
      <c r="E78" s="13">
        <f t="shared" si="2"/>
        <v>7.2152399787300974</v>
      </c>
      <c r="F78">
        <v>0</v>
      </c>
    </row>
    <row r="79" spans="1:6" x14ac:dyDescent="0.35">
      <c r="A79">
        <v>700</v>
      </c>
      <c r="B79">
        <v>6682.2998046875</v>
      </c>
      <c r="C79">
        <v>13</v>
      </c>
      <c r="D79" s="13">
        <f t="shared" si="3"/>
        <v>8.8072174894180417</v>
      </c>
      <c r="E79" s="13">
        <f t="shared" si="2"/>
        <v>6.5510803350434044</v>
      </c>
      <c r="F79">
        <v>0</v>
      </c>
    </row>
    <row r="80" spans="1:6" x14ac:dyDescent="0.35">
      <c r="A80">
        <v>741</v>
      </c>
      <c r="B80">
        <v>4879.89990234375</v>
      </c>
      <c r="C80">
        <v>11.100000381469727</v>
      </c>
      <c r="D80" s="13">
        <f t="shared" si="3"/>
        <v>8.4928799868220182</v>
      </c>
      <c r="E80" s="13">
        <f t="shared" si="2"/>
        <v>6.6080006252960866</v>
      </c>
      <c r="F80">
        <v>0</v>
      </c>
    </row>
    <row r="81" spans="1:6" x14ac:dyDescent="0.35">
      <c r="A81">
        <v>1097</v>
      </c>
      <c r="B81">
        <v>2772.10009765625</v>
      </c>
      <c r="C81">
        <v>8.8999996185302734</v>
      </c>
      <c r="D81" s="13">
        <f t="shared" si="3"/>
        <v>7.9273604699234363</v>
      </c>
      <c r="E81" s="13">
        <f t="shared" si="2"/>
        <v>7.00033446027523</v>
      </c>
      <c r="F81">
        <v>0</v>
      </c>
    </row>
    <row r="82" spans="1:6" x14ac:dyDescent="0.35">
      <c r="A82">
        <v>953</v>
      </c>
      <c r="B82">
        <v>1320.4000244140625</v>
      </c>
      <c r="C82">
        <v>17.5</v>
      </c>
      <c r="D82" s="13">
        <f t="shared" si="3"/>
        <v>7.1856900184689367</v>
      </c>
      <c r="E82" s="13">
        <f t="shared" si="2"/>
        <v>6.8596149036542018</v>
      </c>
      <c r="F82">
        <v>0</v>
      </c>
    </row>
    <row r="83" spans="1:6" x14ac:dyDescent="0.35">
      <c r="A83">
        <v>441</v>
      </c>
      <c r="B83">
        <v>3408.5</v>
      </c>
      <c r="C83">
        <v>15.899999618530273</v>
      </c>
      <c r="D83" s="13">
        <f t="shared" si="3"/>
        <v>8.1340275908028392</v>
      </c>
      <c r="E83" s="13">
        <f t="shared" si="2"/>
        <v>6.089044875446846</v>
      </c>
      <c r="F83">
        <v>0</v>
      </c>
    </row>
    <row r="84" spans="1:6" x14ac:dyDescent="0.35">
      <c r="A84">
        <v>595</v>
      </c>
      <c r="B84">
        <v>1919.699951171875</v>
      </c>
      <c r="C84">
        <v>14.199999809265137</v>
      </c>
      <c r="D84" s="13">
        <f t="shared" si="3"/>
        <v>7.5599241773782344</v>
      </c>
      <c r="E84" s="13">
        <f t="shared" si="2"/>
        <v>6.3885614055456301</v>
      </c>
      <c r="F84">
        <v>0</v>
      </c>
    </row>
    <row r="85" spans="1:6" x14ac:dyDescent="0.35">
      <c r="A85">
        <v>1067</v>
      </c>
      <c r="B85">
        <v>19020.5</v>
      </c>
      <c r="C85">
        <v>9.3000001907348633</v>
      </c>
      <c r="D85" s="13">
        <f t="shared" si="3"/>
        <v>9.8532726238716251</v>
      </c>
      <c r="E85" s="13">
        <f t="shared" si="2"/>
        <v>6.9726062513017535</v>
      </c>
      <c r="F85">
        <v>0</v>
      </c>
    </row>
    <row r="86" spans="1:6" x14ac:dyDescent="0.35">
      <c r="A86">
        <v>1298</v>
      </c>
      <c r="B86">
        <v>4778.2998046875</v>
      </c>
      <c r="C86">
        <v>9.5</v>
      </c>
      <c r="D86" s="13">
        <f t="shared" si="3"/>
        <v>8.4718400728171037</v>
      </c>
      <c r="E86" s="13">
        <f t="shared" si="2"/>
        <v>7.1685798972640349</v>
      </c>
      <c r="F86">
        <v>0</v>
      </c>
    </row>
    <row r="87" spans="1:6" x14ac:dyDescent="0.35">
      <c r="A87">
        <v>1798</v>
      </c>
      <c r="B87">
        <v>24332</v>
      </c>
      <c r="C87">
        <v>15.5</v>
      </c>
      <c r="D87" s="13">
        <f t="shared" si="3"/>
        <v>10.099547635440596</v>
      </c>
      <c r="E87" s="13">
        <f t="shared" si="2"/>
        <v>7.4944302150315654</v>
      </c>
      <c r="F87">
        <v>0</v>
      </c>
    </row>
    <row r="88" spans="1:6" x14ac:dyDescent="0.35">
      <c r="A88">
        <v>4143</v>
      </c>
      <c r="B88">
        <v>2678.39990234375</v>
      </c>
      <c r="C88">
        <v>14.399999618530273</v>
      </c>
      <c r="D88" s="13">
        <f t="shared" si="3"/>
        <v>7.8929748438344891</v>
      </c>
      <c r="E88" s="13">
        <f t="shared" si="2"/>
        <v>8.3291754420774016</v>
      </c>
      <c r="F88">
        <v>0</v>
      </c>
    </row>
    <row r="89" spans="1:6" x14ac:dyDescent="0.35">
      <c r="A89">
        <v>1336</v>
      </c>
      <c r="B89">
        <v>4481</v>
      </c>
      <c r="C89">
        <v>11.100000381469727</v>
      </c>
      <c r="D89" s="13">
        <f t="shared" si="3"/>
        <v>8.4076015147861423</v>
      </c>
      <c r="E89" s="13">
        <f t="shared" si="2"/>
        <v>7.1974353540965907</v>
      </c>
      <c r="F89">
        <v>0</v>
      </c>
    </row>
    <row r="90" spans="1:6" x14ac:dyDescent="0.35">
      <c r="A90">
        <v>1750</v>
      </c>
      <c r="B90">
        <v>14932.099609375</v>
      </c>
      <c r="C90">
        <v>15.899999618530273</v>
      </c>
      <c r="D90" s="13">
        <f t="shared" si="3"/>
        <v>9.6112685108784852</v>
      </c>
      <c r="E90" s="13">
        <f t="shared" si="2"/>
        <v>7.4673710669175595</v>
      </c>
      <c r="F90">
        <v>0</v>
      </c>
    </row>
    <row r="91" spans="1:6" x14ac:dyDescent="0.35">
      <c r="A91">
        <v>912</v>
      </c>
      <c r="B91">
        <v>2626.39990234375</v>
      </c>
      <c r="C91">
        <v>16.399999618530273</v>
      </c>
      <c r="D91" s="13">
        <f t="shared" si="3"/>
        <v>7.8733693290048317</v>
      </c>
      <c r="E91" s="13">
        <f t="shared" si="2"/>
        <v>6.815639990074331</v>
      </c>
      <c r="F91">
        <v>0</v>
      </c>
    </row>
    <row r="92" spans="1:6" x14ac:dyDescent="0.35">
      <c r="A92">
        <v>1892</v>
      </c>
      <c r="B92">
        <v>2659.5</v>
      </c>
      <c r="C92">
        <v>8.6000003814697266</v>
      </c>
      <c r="D92" s="13">
        <f t="shared" si="3"/>
        <v>7.8858934141823722</v>
      </c>
      <c r="E92" s="13">
        <f t="shared" si="2"/>
        <v>7.5453897496118234</v>
      </c>
      <c r="F92">
        <v>0</v>
      </c>
    </row>
    <row r="93" spans="1:6" x14ac:dyDescent="0.35">
      <c r="A93">
        <v>833</v>
      </c>
      <c r="B93">
        <v>1073.199951171875</v>
      </c>
      <c r="C93">
        <v>24.600000381469727</v>
      </c>
      <c r="D93" s="13">
        <f t="shared" si="3"/>
        <v>6.9784000730537743</v>
      </c>
      <c r="E93" s="13">
        <f t="shared" si="2"/>
        <v>6.7250336421668431</v>
      </c>
      <c r="F93">
        <v>0</v>
      </c>
    </row>
    <row r="94" spans="1:6" x14ac:dyDescent="0.35">
      <c r="A94">
        <v>1142</v>
      </c>
      <c r="B94">
        <v>2577.300048828125</v>
      </c>
      <c r="C94">
        <v>15.399999618530273</v>
      </c>
      <c r="D94" s="13">
        <f t="shared" si="3"/>
        <v>7.8544976372575768</v>
      </c>
      <c r="E94" s="13">
        <f t="shared" si="2"/>
        <v>7.0405363902159559</v>
      </c>
      <c r="F94">
        <v>0</v>
      </c>
    </row>
    <row r="95" spans="1:6" x14ac:dyDescent="0.35">
      <c r="A95">
        <v>1159</v>
      </c>
      <c r="B95">
        <v>4293.7998046875</v>
      </c>
      <c r="C95">
        <v>16.899999618530273</v>
      </c>
      <c r="D95" s="13">
        <f t="shared" si="3"/>
        <v>8.3649273552483656</v>
      </c>
      <c r="E95" s="13">
        <f t="shared" si="2"/>
        <v>7.0553128433397516</v>
      </c>
      <c r="F95">
        <v>0</v>
      </c>
    </row>
    <row r="96" spans="1:6" x14ac:dyDescent="0.35">
      <c r="A96">
        <v>1283</v>
      </c>
      <c r="B96">
        <v>18164</v>
      </c>
      <c r="C96">
        <v>7.1999998092651367</v>
      </c>
      <c r="D96" s="13">
        <f t="shared" si="3"/>
        <v>9.8071968922178421</v>
      </c>
      <c r="E96" s="13">
        <f t="shared" si="2"/>
        <v>7.1569563646156364</v>
      </c>
      <c r="F96">
        <v>0</v>
      </c>
    </row>
    <row r="97" spans="1:6" x14ac:dyDescent="0.35">
      <c r="A97">
        <v>2109</v>
      </c>
      <c r="B97">
        <v>9944.400390625</v>
      </c>
      <c r="C97">
        <v>11.600000381469727</v>
      </c>
      <c r="D97" s="13">
        <f t="shared" si="3"/>
        <v>9.2047648969238978</v>
      </c>
      <c r="E97" s="13">
        <f t="shared" si="2"/>
        <v>7.6539691804787742</v>
      </c>
      <c r="F97">
        <v>0</v>
      </c>
    </row>
    <row r="98" spans="1:6" x14ac:dyDescent="0.35">
      <c r="A98">
        <v>1039</v>
      </c>
      <c r="B98">
        <v>12719</v>
      </c>
      <c r="C98">
        <v>26.399999618530273</v>
      </c>
      <c r="D98" s="13">
        <f t="shared" si="3"/>
        <v>9.4508522174514837</v>
      </c>
      <c r="E98" s="13">
        <f t="shared" si="2"/>
        <v>6.9460139910992273</v>
      </c>
      <c r="F98">
        <v>0</v>
      </c>
    </row>
    <row r="99" spans="1:6" x14ac:dyDescent="0.35">
      <c r="A99">
        <v>992</v>
      </c>
      <c r="B99">
        <v>1931.5999755859375</v>
      </c>
      <c r="C99">
        <v>21.399999618530273</v>
      </c>
      <c r="D99" s="13">
        <f t="shared" si="3"/>
        <v>7.5661039413600912</v>
      </c>
      <c r="E99" s="13">
        <f t="shared" si="2"/>
        <v>6.8997231072848724</v>
      </c>
      <c r="F99">
        <v>0</v>
      </c>
    </row>
    <row r="100" spans="1:6" x14ac:dyDescent="0.35">
      <c r="A100">
        <v>1253</v>
      </c>
      <c r="B100">
        <v>2993.199951171875</v>
      </c>
      <c r="C100">
        <v>19.200000762939453</v>
      </c>
      <c r="D100" s="13">
        <f t="shared" si="3"/>
        <v>8.0040983118931859</v>
      </c>
      <c r="E100" s="13">
        <f t="shared" si="2"/>
        <v>7.1332959548960684</v>
      </c>
      <c r="F100">
        <v>0</v>
      </c>
    </row>
    <row r="101" spans="1:6" x14ac:dyDescent="0.35">
      <c r="A101">
        <v>721</v>
      </c>
      <c r="B101">
        <v>2127.199951171875</v>
      </c>
      <c r="C101">
        <v>15.100000381469727</v>
      </c>
      <c r="D101" s="13">
        <f t="shared" si="3"/>
        <v>7.662561816974633</v>
      </c>
      <c r="E101" s="13">
        <f t="shared" si="2"/>
        <v>6.5806391372849493</v>
      </c>
      <c r="F101">
        <v>0</v>
      </c>
    </row>
    <row r="102" spans="1:6" x14ac:dyDescent="0.35">
      <c r="A102">
        <v>1351</v>
      </c>
      <c r="B102">
        <v>4211.89990234375</v>
      </c>
      <c r="C102">
        <v>9</v>
      </c>
      <c r="D102" s="13">
        <f t="shared" si="3"/>
        <v>8.3456691080958247</v>
      </c>
      <c r="E102" s="13">
        <f t="shared" si="2"/>
        <v>7.2086003379601991</v>
      </c>
      <c r="F102">
        <v>0</v>
      </c>
    </row>
    <row r="103" spans="1:6" x14ac:dyDescent="0.35">
      <c r="A103">
        <v>1391</v>
      </c>
      <c r="B103">
        <v>8489.599609375</v>
      </c>
      <c r="C103">
        <v>9.3999996185302734</v>
      </c>
      <c r="D103" s="13">
        <f t="shared" si="3"/>
        <v>9.0465971179312401</v>
      </c>
      <c r="E103" s="13">
        <f t="shared" si="2"/>
        <v>7.237778191923443</v>
      </c>
      <c r="F103">
        <v>0</v>
      </c>
    </row>
    <row r="104" spans="1:6" x14ac:dyDescent="0.35">
      <c r="A104">
        <v>1245</v>
      </c>
      <c r="B104">
        <v>12222.7998046875</v>
      </c>
      <c r="C104">
        <v>19</v>
      </c>
      <c r="D104" s="13">
        <f t="shared" si="3"/>
        <v>9.4110583230689286</v>
      </c>
      <c r="E104" s="13">
        <f t="shared" si="2"/>
        <v>7.1268908088988079</v>
      </c>
      <c r="F104">
        <v>0</v>
      </c>
    </row>
    <row r="105" spans="1:6" x14ac:dyDescent="0.35">
      <c r="A105">
        <v>1550</v>
      </c>
      <c r="B105">
        <v>11213.400390625</v>
      </c>
      <c r="C105">
        <v>3.5</v>
      </c>
      <c r="D105" s="13">
        <f t="shared" si="3"/>
        <v>9.3248648055398657</v>
      </c>
      <c r="E105" s="13">
        <f t="shared" si="2"/>
        <v>7.3460102099132927</v>
      </c>
      <c r="F105">
        <v>0</v>
      </c>
    </row>
    <row r="106" spans="1:6" x14ac:dyDescent="0.35">
      <c r="A106">
        <v>2150</v>
      </c>
      <c r="B106">
        <v>5869.60009765625</v>
      </c>
      <c r="C106">
        <v>22.100000381469727</v>
      </c>
      <c r="D106" s="13">
        <f t="shared" si="3"/>
        <v>8.6775417840374178</v>
      </c>
      <c r="E106" s="13">
        <f t="shared" si="2"/>
        <v>7.6732231211217083</v>
      </c>
      <c r="F106">
        <v>0</v>
      </c>
    </row>
    <row r="107" spans="1:6" x14ac:dyDescent="0.35">
      <c r="A107">
        <v>1846</v>
      </c>
      <c r="B107">
        <v>6193.7998046875</v>
      </c>
      <c r="C107">
        <v>10.899999618530273</v>
      </c>
      <c r="D107" s="13">
        <f t="shared" si="3"/>
        <v>8.7313040391660497</v>
      </c>
      <c r="E107" s="13">
        <f t="shared" si="2"/>
        <v>7.5207764150627971</v>
      </c>
      <c r="F107">
        <v>0</v>
      </c>
    </row>
    <row r="108" spans="1:6" x14ac:dyDescent="0.35">
      <c r="A108">
        <v>573</v>
      </c>
      <c r="B108">
        <v>3053.199951171875</v>
      </c>
      <c r="C108">
        <v>15.100000381469727</v>
      </c>
      <c r="D108" s="13">
        <f t="shared" si="3"/>
        <v>8.0239454839318736</v>
      </c>
      <c r="E108" s="13">
        <f t="shared" si="2"/>
        <v>6.3508857167147399</v>
      </c>
      <c r="F108">
        <v>0</v>
      </c>
    </row>
    <row r="109" spans="1:6" x14ac:dyDescent="0.35">
      <c r="A109">
        <v>6640</v>
      </c>
      <c r="B109">
        <v>8946</v>
      </c>
      <c r="C109">
        <v>10.199999809265137</v>
      </c>
      <c r="D109" s="13">
        <f t="shared" si="3"/>
        <v>9.0989617839927934</v>
      </c>
      <c r="E109" s="13">
        <f t="shared" si="2"/>
        <v>8.8008672424704795</v>
      </c>
      <c r="F109">
        <v>0</v>
      </c>
    </row>
    <row r="110" spans="1:6" x14ac:dyDescent="0.35">
      <c r="A110">
        <v>959</v>
      </c>
      <c r="B110">
        <v>4045.199951171875</v>
      </c>
      <c r="C110">
        <v>17.299999237060547</v>
      </c>
      <c r="D110" s="13">
        <f t="shared" si="3"/>
        <v>8.3052862599573825</v>
      </c>
      <c r="E110" s="13">
        <f t="shared" si="2"/>
        <v>6.8658910748834385</v>
      </c>
      <c r="F110">
        <v>0</v>
      </c>
    </row>
    <row r="111" spans="1:6" x14ac:dyDescent="0.35">
      <c r="A111">
        <v>612</v>
      </c>
      <c r="B111">
        <v>3618.89990234375</v>
      </c>
      <c r="C111">
        <v>33.299999237060547</v>
      </c>
      <c r="D111" s="13">
        <f t="shared" si="3"/>
        <v>8.1939253642543832</v>
      </c>
      <c r="E111" s="13">
        <f t="shared" si="2"/>
        <v>6.4167322825123261</v>
      </c>
      <c r="F111">
        <v>0</v>
      </c>
    </row>
    <row r="112" spans="1:6" x14ac:dyDescent="0.35">
      <c r="A112">
        <v>1820</v>
      </c>
      <c r="B112">
        <v>1796.0999755859375</v>
      </c>
      <c r="C112">
        <v>22.799999237060547</v>
      </c>
      <c r="D112" s="13">
        <f t="shared" si="3"/>
        <v>7.4933729130065965</v>
      </c>
      <c r="E112" s="13">
        <f t="shared" si="2"/>
        <v>7.506591780070841</v>
      </c>
      <c r="F112">
        <v>0</v>
      </c>
    </row>
    <row r="113" spans="1:6" x14ac:dyDescent="0.35">
      <c r="A113">
        <v>1411</v>
      </c>
      <c r="B113">
        <v>6703.10009765625</v>
      </c>
      <c r="C113">
        <v>11.100000381469727</v>
      </c>
      <c r="D113" s="13">
        <f t="shared" si="3"/>
        <v>8.810325399508617</v>
      </c>
      <c r="E113" s="13">
        <f t="shared" si="2"/>
        <v>7.2520539518528144</v>
      </c>
      <c r="F113">
        <v>0</v>
      </c>
    </row>
    <row r="114" spans="1:6" x14ac:dyDescent="0.35">
      <c r="A114">
        <v>1026</v>
      </c>
      <c r="B114">
        <v>2170.300048828125</v>
      </c>
      <c r="C114">
        <v>12.399999618530273</v>
      </c>
      <c r="D114" s="13">
        <f t="shared" si="3"/>
        <v>7.6826207083252696</v>
      </c>
      <c r="E114" s="13">
        <f t="shared" si="2"/>
        <v>6.9334230257307148</v>
      </c>
      <c r="F114">
        <v>0</v>
      </c>
    </row>
    <row r="115" spans="1:6" x14ac:dyDescent="0.35">
      <c r="A115">
        <v>1287</v>
      </c>
      <c r="B115">
        <v>4674</v>
      </c>
      <c r="C115">
        <v>20.899999618530273</v>
      </c>
      <c r="D115" s="13">
        <f t="shared" si="3"/>
        <v>8.4497705150988036</v>
      </c>
      <c r="E115" s="13">
        <f t="shared" si="2"/>
        <v>7.160069207596127</v>
      </c>
      <c r="F115">
        <v>0</v>
      </c>
    </row>
    <row r="116" spans="1:6" x14ac:dyDescent="0.35">
      <c r="A116">
        <v>800</v>
      </c>
      <c r="B116">
        <v>3372</v>
      </c>
      <c r="C116">
        <v>6.6999998092651367</v>
      </c>
      <c r="D116" s="13">
        <f t="shared" si="3"/>
        <v>8.1232613191217453</v>
      </c>
      <c r="E116" s="13">
        <f t="shared" si="2"/>
        <v>6.6846117276679271</v>
      </c>
      <c r="F116">
        <v>0</v>
      </c>
    </row>
    <row r="117" spans="1:6" x14ac:dyDescent="0.35">
      <c r="A117">
        <v>1115</v>
      </c>
      <c r="B117">
        <v>8205</v>
      </c>
      <c r="C117">
        <v>7.0999999046325684</v>
      </c>
      <c r="D117" s="13">
        <f t="shared" si="3"/>
        <v>9.0124990035241908</v>
      </c>
      <c r="E117" s="13">
        <f t="shared" si="2"/>
        <v>7.0166096838942194</v>
      </c>
      <c r="F117">
        <v>0</v>
      </c>
    </row>
    <row r="118" spans="1:6" x14ac:dyDescent="0.35">
      <c r="A118">
        <v>1631</v>
      </c>
      <c r="B118">
        <v>4617</v>
      </c>
      <c r="C118">
        <v>11.800000190734863</v>
      </c>
      <c r="D118" s="13">
        <f t="shared" si="3"/>
        <v>8.4375004225069894</v>
      </c>
      <c r="E118" s="13">
        <f t="shared" si="2"/>
        <v>7.3969486026210136</v>
      </c>
      <c r="F118">
        <v>0</v>
      </c>
    </row>
    <row r="119" spans="1:6" x14ac:dyDescent="0.35">
      <c r="A119">
        <v>1910</v>
      </c>
      <c r="B119">
        <v>6964</v>
      </c>
      <c r="C119">
        <v>14</v>
      </c>
      <c r="D119" s="13">
        <f t="shared" si="3"/>
        <v>8.8485093008880789</v>
      </c>
      <c r="E119" s="13">
        <f t="shared" si="2"/>
        <v>7.5548585210406758</v>
      </c>
      <c r="F119">
        <v>0</v>
      </c>
    </row>
    <row r="120" spans="1:6" x14ac:dyDescent="0.35">
      <c r="A120">
        <v>996</v>
      </c>
      <c r="B120">
        <v>6623</v>
      </c>
      <c r="C120">
        <v>10.100000381469727</v>
      </c>
      <c r="D120" s="13">
        <f t="shared" si="3"/>
        <v>8.7983037184849788</v>
      </c>
      <c r="E120" s="13">
        <f t="shared" si="2"/>
        <v>6.9037472575845982</v>
      </c>
      <c r="F120">
        <v>0</v>
      </c>
    </row>
    <row r="121" spans="1:6" x14ac:dyDescent="0.35">
      <c r="A121">
        <v>918</v>
      </c>
      <c r="B121">
        <v>29797</v>
      </c>
      <c r="C121">
        <v>6.4000000953674316</v>
      </c>
      <c r="D121" s="13">
        <f t="shared" si="3"/>
        <v>10.302162996284876</v>
      </c>
      <c r="E121" s="13">
        <f t="shared" si="2"/>
        <v>6.8221973906204907</v>
      </c>
      <c r="F121">
        <v>0</v>
      </c>
    </row>
    <row r="122" spans="1:6" x14ac:dyDescent="0.35">
      <c r="A122">
        <v>1261</v>
      </c>
      <c r="B122">
        <v>5225.5</v>
      </c>
      <c r="C122">
        <v>12.399999618530273</v>
      </c>
      <c r="D122" s="13">
        <f t="shared" si="3"/>
        <v>8.5613057660345575</v>
      </c>
      <c r="E122" s="13">
        <f t="shared" si="2"/>
        <v>7.13966033596492</v>
      </c>
      <c r="F122">
        <v>0</v>
      </c>
    </row>
    <row r="123" spans="1:6" x14ac:dyDescent="0.35">
      <c r="A123">
        <v>1053</v>
      </c>
      <c r="B123">
        <v>3639</v>
      </c>
      <c r="C123">
        <v>17.600000381469727</v>
      </c>
      <c r="D123" s="13">
        <f t="shared" si="3"/>
        <v>8.1994641976121603</v>
      </c>
      <c r="E123" s="13">
        <f t="shared" si="2"/>
        <v>6.9593985121339754</v>
      </c>
      <c r="F123">
        <v>0</v>
      </c>
    </row>
    <row r="124" spans="1:6" x14ac:dyDescent="0.35">
      <c r="A124">
        <v>1221</v>
      </c>
      <c r="B124">
        <v>97649.8984375</v>
      </c>
      <c r="C124">
        <v>15.100000381469727</v>
      </c>
      <c r="D124" s="13">
        <f t="shared" si="3"/>
        <v>11.489143896237719</v>
      </c>
      <c r="E124" s="13">
        <f t="shared" si="2"/>
        <v>7.1074254741107046</v>
      </c>
      <c r="F124">
        <v>0</v>
      </c>
    </row>
    <row r="125" spans="1:6" x14ac:dyDescent="0.35">
      <c r="A125">
        <v>1738</v>
      </c>
      <c r="B125">
        <v>10743.599609375</v>
      </c>
      <c r="C125">
        <v>23.600000381469727</v>
      </c>
      <c r="D125" s="13">
        <f t="shared" si="3"/>
        <v>9.2820654710692541</v>
      </c>
      <c r="E125" s="13">
        <f t="shared" si="2"/>
        <v>7.4604903058253376</v>
      </c>
      <c r="F125">
        <v>0</v>
      </c>
    </row>
    <row r="126" spans="1:6" x14ac:dyDescent="0.35">
      <c r="A126">
        <v>3142</v>
      </c>
      <c r="B126">
        <v>10236.2998046875</v>
      </c>
      <c r="C126">
        <v>35.700000762939453</v>
      </c>
      <c r="D126" s="13">
        <f t="shared" si="3"/>
        <v>9.2336954860933815</v>
      </c>
      <c r="E126" s="13">
        <f t="shared" si="2"/>
        <v>8.0526148188155666</v>
      </c>
      <c r="F126">
        <v>0</v>
      </c>
    </row>
    <row r="127" spans="1:6" x14ac:dyDescent="0.35">
      <c r="A127">
        <v>1900</v>
      </c>
      <c r="B127">
        <v>17802.69921875</v>
      </c>
      <c r="C127">
        <v>23.200000762939453</v>
      </c>
      <c r="D127" s="13">
        <f t="shared" si="3"/>
        <v>9.7871053662865748</v>
      </c>
      <c r="E127" s="13">
        <f t="shared" si="2"/>
        <v>7.5496091651545321</v>
      </c>
      <c r="F127">
        <v>0</v>
      </c>
    </row>
    <row r="128" spans="1:6" x14ac:dyDescent="0.35">
      <c r="A128">
        <v>427</v>
      </c>
      <c r="B128">
        <v>6158.7001953125</v>
      </c>
      <c r="C128">
        <v>12.399999618530273</v>
      </c>
      <c r="D128" s="13">
        <f t="shared" si="3"/>
        <v>8.7256210270079375</v>
      </c>
      <c r="E128" s="13">
        <f t="shared" si="2"/>
        <v>6.0567840132286248</v>
      </c>
      <c r="F128">
        <v>0</v>
      </c>
    </row>
    <row r="129" spans="1:6" x14ac:dyDescent="0.35">
      <c r="A129">
        <v>1700</v>
      </c>
      <c r="B129">
        <v>6775.2001953125</v>
      </c>
      <c r="C129">
        <v>44.400001525878906</v>
      </c>
      <c r="D129" s="13">
        <f t="shared" si="3"/>
        <v>8.8210241944349512</v>
      </c>
      <c r="E129" s="13">
        <f t="shared" si="2"/>
        <v>7.4383835300443071</v>
      </c>
      <c r="F129">
        <v>0</v>
      </c>
    </row>
    <row r="130" spans="1:6" x14ac:dyDescent="0.35">
      <c r="A130">
        <v>360</v>
      </c>
      <c r="B130">
        <v>298.70001220703125</v>
      </c>
      <c r="C130">
        <v>2.0999999046325684</v>
      </c>
      <c r="D130" s="13">
        <f t="shared" si="3"/>
        <v>5.6994397660892586</v>
      </c>
      <c r="E130" s="13">
        <f t="shared" ref="E130:E193" si="4">LN(A130)</f>
        <v>5.8861040314501558</v>
      </c>
      <c r="F130">
        <v>0</v>
      </c>
    </row>
    <row r="131" spans="1:6" x14ac:dyDescent="0.35">
      <c r="A131">
        <v>459</v>
      </c>
      <c r="B131">
        <v>785.29998779296875</v>
      </c>
      <c r="C131">
        <v>18.399999618530273</v>
      </c>
      <c r="D131" s="13">
        <f t="shared" ref="D131:D194" si="5">LN(B131)</f>
        <v>6.6660657948364115</v>
      </c>
      <c r="E131" s="13">
        <f t="shared" si="4"/>
        <v>6.1290502100605453</v>
      </c>
      <c r="F131">
        <v>0</v>
      </c>
    </row>
    <row r="132" spans="1:6" x14ac:dyDescent="0.35">
      <c r="A132">
        <v>1340</v>
      </c>
      <c r="B132">
        <v>1368.5999755859375</v>
      </c>
      <c r="C132">
        <v>16.100000381469727</v>
      </c>
      <c r="D132" s="13">
        <f t="shared" si="5"/>
        <v>7.2215435806796844</v>
      </c>
      <c r="E132" s="13">
        <f t="shared" si="4"/>
        <v>7.200424892944957</v>
      </c>
      <c r="F132">
        <v>0</v>
      </c>
    </row>
    <row r="133" spans="1:6" x14ac:dyDescent="0.35">
      <c r="A133">
        <v>729</v>
      </c>
      <c r="B133">
        <v>2066.10009765625</v>
      </c>
      <c r="C133">
        <v>15.100000381469727</v>
      </c>
      <c r="D133" s="13">
        <f t="shared" si="5"/>
        <v>7.6334180984847455</v>
      </c>
      <c r="E133" s="13">
        <f t="shared" si="4"/>
        <v>6.5916737320086582</v>
      </c>
      <c r="F133">
        <v>0</v>
      </c>
    </row>
    <row r="134" spans="1:6" x14ac:dyDescent="0.35">
      <c r="A134">
        <v>223</v>
      </c>
      <c r="B134">
        <v>181.5</v>
      </c>
      <c r="C134">
        <v>22.700000762939453</v>
      </c>
      <c r="D134" s="13">
        <f t="shared" si="5"/>
        <v>5.2012556537049051</v>
      </c>
      <c r="E134" s="13">
        <f t="shared" si="4"/>
        <v>5.4071717714601188</v>
      </c>
      <c r="F134">
        <v>0</v>
      </c>
    </row>
    <row r="135" spans="1:6" x14ac:dyDescent="0.35">
      <c r="A135">
        <v>2101</v>
      </c>
      <c r="B135">
        <v>10300</v>
      </c>
      <c r="C135">
        <v>23.399999618530273</v>
      </c>
      <c r="D135" s="13">
        <f t="shared" si="5"/>
        <v>9.2398991742177277</v>
      </c>
      <c r="E135" s="13">
        <f t="shared" si="4"/>
        <v>7.6501687008450006</v>
      </c>
      <c r="F135">
        <v>0</v>
      </c>
    </row>
    <row r="136" spans="1:6" x14ac:dyDescent="0.35">
      <c r="A136">
        <v>1082</v>
      </c>
      <c r="B136">
        <v>11232</v>
      </c>
      <c r="C136">
        <v>25.700000762939453</v>
      </c>
      <c r="D136" s="13">
        <f t="shared" si="5"/>
        <v>9.3265221262655924</v>
      </c>
      <c r="E136" s="13">
        <f t="shared" si="4"/>
        <v>6.9865664594064265</v>
      </c>
      <c r="F136">
        <v>0</v>
      </c>
    </row>
    <row r="137" spans="1:6" x14ac:dyDescent="0.35">
      <c r="A137">
        <v>1781</v>
      </c>
      <c r="B137">
        <v>5191.60009765625</v>
      </c>
      <c r="C137">
        <v>27</v>
      </c>
      <c r="D137" s="13">
        <f t="shared" si="5"/>
        <v>8.554797232624038</v>
      </c>
      <c r="E137" s="13">
        <f t="shared" si="4"/>
        <v>7.4849302832896614</v>
      </c>
      <c r="F137">
        <v>0</v>
      </c>
    </row>
    <row r="138" spans="1:6" x14ac:dyDescent="0.35">
      <c r="A138">
        <v>791</v>
      </c>
      <c r="B138">
        <v>976.70001220703125</v>
      </c>
      <c r="C138">
        <v>19.899999618530273</v>
      </c>
      <c r="D138" s="13">
        <f t="shared" si="5"/>
        <v>6.8841795549516718</v>
      </c>
      <c r="E138" s="13">
        <f t="shared" si="4"/>
        <v>6.6732979677676543</v>
      </c>
      <c r="F138">
        <v>0</v>
      </c>
    </row>
    <row r="139" spans="1:6" x14ac:dyDescent="0.35">
      <c r="A139">
        <v>2092</v>
      </c>
      <c r="B139">
        <v>7671.5</v>
      </c>
      <c r="C139">
        <v>43.700000762939453</v>
      </c>
      <c r="D139" s="13">
        <f t="shared" si="5"/>
        <v>8.9452674423852603</v>
      </c>
      <c r="E139" s="13">
        <f t="shared" si="4"/>
        <v>7.6458758251848131</v>
      </c>
      <c r="F139">
        <v>0</v>
      </c>
    </row>
    <row r="140" spans="1:6" x14ac:dyDescent="0.35">
      <c r="A140">
        <v>1573</v>
      </c>
      <c r="B140">
        <v>6406</v>
      </c>
      <c r="C140">
        <v>16.399999618530273</v>
      </c>
      <c r="D140" s="13">
        <f t="shared" si="5"/>
        <v>8.7649903301691037</v>
      </c>
      <c r="E140" s="13">
        <f t="shared" si="4"/>
        <v>7.3607399030582776</v>
      </c>
      <c r="F140">
        <v>0</v>
      </c>
    </row>
    <row r="141" spans="1:6" x14ac:dyDescent="0.35">
      <c r="A141">
        <v>1045</v>
      </c>
      <c r="B141">
        <v>2917.39990234375</v>
      </c>
      <c r="C141">
        <v>11.600000381469727</v>
      </c>
      <c r="D141" s="13">
        <f t="shared" si="5"/>
        <v>7.9784480541783855</v>
      </c>
      <c r="E141" s="13">
        <f t="shared" si="4"/>
        <v>6.9517721643989114</v>
      </c>
      <c r="F141">
        <v>0</v>
      </c>
    </row>
    <row r="142" spans="1:6" x14ac:dyDescent="0.35">
      <c r="A142">
        <v>1694</v>
      </c>
      <c r="B142">
        <v>3322.89990234375</v>
      </c>
      <c r="C142">
        <v>24.799999237060547</v>
      </c>
      <c r="D142" s="13">
        <f t="shared" si="5"/>
        <v>8.1085931452237237</v>
      </c>
      <c r="E142" s="13">
        <f t="shared" si="4"/>
        <v>7.4348478752119993</v>
      </c>
      <c r="F142">
        <v>0</v>
      </c>
    </row>
    <row r="143" spans="1:6" x14ac:dyDescent="0.35">
      <c r="A143">
        <v>453</v>
      </c>
      <c r="B143">
        <v>175.19999694824219</v>
      </c>
      <c r="C143">
        <v>26.200000762939453</v>
      </c>
      <c r="D143" s="13">
        <f t="shared" si="5"/>
        <v>5.1659281610835821</v>
      </c>
      <c r="E143" s="13">
        <f t="shared" si="4"/>
        <v>6.1158921254830343</v>
      </c>
      <c r="F143">
        <v>0</v>
      </c>
    </row>
    <row r="144" spans="1:6" x14ac:dyDescent="0.35">
      <c r="A144">
        <v>1130</v>
      </c>
      <c r="B144">
        <v>1686.300048828125</v>
      </c>
      <c r="C144">
        <v>44.5</v>
      </c>
      <c r="D144" s="13">
        <f t="shared" si="5"/>
        <v>7.4302920876319147</v>
      </c>
      <c r="E144" s="13">
        <f t="shared" si="4"/>
        <v>7.0299729117063858</v>
      </c>
      <c r="F144">
        <v>0</v>
      </c>
    </row>
    <row r="145" spans="1:6" x14ac:dyDescent="0.35">
      <c r="A145">
        <v>1334</v>
      </c>
      <c r="B145">
        <v>514.0999755859375</v>
      </c>
      <c r="C145">
        <v>22.299999237060547</v>
      </c>
      <c r="D145" s="13">
        <f t="shared" si="5"/>
        <v>6.2424177515725212</v>
      </c>
      <c r="E145" s="13">
        <f t="shared" si="4"/>
        <v>7.1959372264755688</v>
      </c>
      <c r="F145">
        <v>0</v>
      </c>
    </row>
    <row r="146" spans="1:6" x14ac:dyDescent="0.35">
      <c r="A146">
        <v>1344</v>
      </c>
      <c r="B146">
        <v>3032.699951171875</v>
      </c>
      <c r="C146">
        <v>22.299999237060547</v>
      </c>
      <c r="D146" s="13">
        <f t="shared" si="5"/>
        <v>8.0172085747275759</v>
      </c>
      <c r="E146" s="13">
        <f t="shared" si="4"/>
        <v>7.203405521083095</v>
      </c>
      <c r="F146">
        <v>0</v>
      </c>
    </row>
    <row r="147" spans="1:6" x14ac:dyDescent="0.35">
      <c r="A147">
        <v>1585</v>
      </c>
      <c r="B147">
        <v>4686.89990234375</v>
      </c>
      <c r="C147">
        <v>35.099998474121094</v>
      </c>
      <c r="D147" s="13">
        <f t="shared" si="5"/>
        <v>8.4525266412499658</v>
      </c>
      <c r="E147" s="13">
        <f t="shared" si="4"/>
        <v>7.3683396863113808</v>
      </c>
      <c r="F147">
        <v>0</v>
      </c>
    </row>
    <row r="148" spans="1:6" x14ac:dyDescent="0.35">
      <c r="A148">
        <v>1946</v>
      </c>
      <c r="B148">
        <v>8388.099609375</v>
      </c>
      <c r="C148">
        <v>13.100000381469727</v>
      </c>
      <c r="D148" s="13">
        <f t="shared" si="5"/>
        <v>9.0345692671748346</v>
      </c>
      <c r="E148" s="13">
        <f t="shared" si="4"/>
        <v>7.5735312627459503</v>
      </c>
      <c r="F148">
        <v>0</v>
      </c>
    </row>
    <row r="149" spans="1:6" x14ac:dyDescent="0.35">
      <c r="A149">
        <v>1619</v>
      </c>
      <c r="B149">
        <v>7632.7998046875</v>
      </c>
      <c r="C149">
        <v>11</v>
      </c>
      <c r="D149" s="13">
        <f t="shared" si="5"/>
        <v>8.9402100038490584</v>
      </c>
      <c r="E149" s="13">
        <f t="shared" si="4"/>
        <v>7.3895639536776354</v>
      </c>
      <c r="F149">
        <v>0</v>
      </c>
    </row>
    <row r="150" spans="1:6" x14ac:dyDescent="0.35">
      <c r="A150">
        <v>1620</v>
      </c>
      <c r="B150">
        <v>17453.80078125</v>
      </c>
      <c r="C150">
        <v>19.399999618530273</v>
      </c>
      <c r="D150" s="13">
        <f t="shared" si="5"/>
        <v>9.7673127137272129</v>
      </c>
      <c r="E150" s="13">
        <f t="shared" si="4"/>
        <v>7.3901814282264295</v>
      </c>
      <c r="F150">
        <v>0</v>
      </c>
    </row>
    <row r="151" spans="1:6" x14ac:dyDescent="0.35">
      <c r="A151">
        <v>967</v>
      </c>
      <c r="B151">
        <v>5781.10009765625</v>
      </c>
      <c r="C151">
        <v>28.5</v>
      </c>
      <c r="D151" s="13">
        <f t="shared" si="5"/>
        <v>8.662349271870518</v>
      </c>
      <c r="E151" s="13">
        <f t="shared" si="4"/>
        <v>6.8741984954532942</v>
      </c>
      <c r="F151">
        <v>0</v>
      </c>
    </row>
    <row r="152" spans="1:6" x14ac:dyDescent="0.35">
      <c r="A152">
        <v>1431</v>
      </c>
      <c r="B152">
        <v>6896.2001953125</v>
      </c>
      <c r="C152">
        <v>43.900001525878906</v>
      </c>
      <c r="D152" s="13">
        <f t="shared" si="5"/>
        <v>8.8387258425649122</v>
      </c>
      <c r="E152" s="13">
        <f t="shared" si="4"/>
        <v>7.2661287795564506</v>
      </c>
      <c r="F152">
        <v>0</v>
      </c>
    </row>
    <row r="153" spans="1:6" x14ac:dyDescent="0.35">
      <c r="A153">
        <v>1231</v>
      </c>
      <c r="B153">
        <v>6503.10009765625</v>
      </c>
      <c r="C153">
        <v>26.799999237060547</v>
      </c>
      <c r="D153" s="13">
        <f t="shared" si="5"/>
        <v>8.7800342802858644</v>
      </c>
      <c r="E153" s="13">
        <f t="shared" si="4"/>
        <v>7.1155821261844538</v>
      </c>
      <c r="F153">
        <v>0</v>
      </c>
    </row>
    <row r="154" spans="1:6" x14ac:dyDescent="0.35">
      <c r="A154">
        <v>770</v>
      </c>
      <c r="B154">
        <v>2715.60009765625</v>
      </c>
      <c r="C154">
        <v>15.699999809265137</v>
      </c>
      <c r="D154" s="13">
        <f t="shared" si="5"/>
        <v>7.9067682383886968</v>
      </c>
      <c r="E154" s="13">
        <f t="shared" si="4"/>
        <v>6.6463905148477291</v>
      </c>
      <c r="F154">
        <v>0</v>
      </c>
    </row>
    <row r="155" spans="1:6" x14ac:dyDescent="0.35">
      <c r="A155">
        <v>1594</v>
      </c>
      <c r="B155">
        <v>2761.89990234375</v>
      </c>
      <c r="C155">
        <v>15</v>
      </c>
      <c r="D155" s="13">
        <f t="shared" si="5"/>
        <v>7.9236740923073574</v>
      </c>
      <c r="E155" s="13">
        <f t="shared" si="4"/>
        <v>7.3740018593501606</v>
      </c>
      <c r="F155">
        <v>0</v>
      </c>
    </row>
    <row r="156" spans="1:6" x14ac:dyDescent="0.35">
      <c r="A156">
        <v>1568</v>
      </c>
      <c r="B156">
        <v>5181.39990234375</v>
      </c>
      <c r="C156">
        <v>28.200000762939453</v>
      </c>
      <c r="D156" s="13">
        <f t="shared" si="5"/>
        <v>8.5528305501599053</v>
      </c>
      <c r="E156" s="13">
        <f t="shared" si="4"/>
        <v>7.357556200910353</v>
      </c>
      <c r="F156">
        <v>0</v>
      </c>
    </row>
    <row r="157" spans="1:6" x14ac:dyDescent="0.35">
      <c r="A157">
        <v>995</v>
      </c>
      <c r="B157">
        <v>1323</v>
      </c>
      <c r="C157">
        <v>15.399999618530273</v>
      </c>
      <c r="D157" s="13">
        <f t="shared" si="5"/>
        <v>7.187657164114956</v>
      </c>
      <c r="E157" s="13">
        <f t="shared" si="4"/>
        <v>6.9027427371585928</v>
      </c>
      <c r="F157">
        <v>0</v>
      </c>
    </row>
    <row r="158" spans="1:6" x14ac:dyDescent="0.35">
      <c r="A158">
        <v>1077</v>
      </c>
      <c r="B158">
        <v>5296</v>
      </c>
      <c r="C158">
        <v>20</v>
      </c>
      <c r="D158" s="13">
        <f t="shared" si="5"/>
        <v>8.5747070976168445</v>
      </c>
      <c r="E158" s="13">
        <f t="shared" si="4"/>
        <v>6.9819346771563886</v>
      </c>
      <c r="F158">
        <v>0</v>
      </c>
    </row>
    <row r="159" spans="1:6" x14ac:dyDescent="0.35">
      <c r="A159">
        <v>1161</v>
      </c>
      <c r="B159">
        <v>7177</v>
      </c>
      <c r="C159">
        <v>42.200000762939453</v>
      </c>
      <c r="D159" s="13">
        <f t="shared" si="5"/>
        <v>8.8786367474300718</v>
      </c>
      <c r="E159" s="13">
        <f t="shared" si="4"/>
        <v>7.0570369816978911</v>
      </c>
      <c r="F159">
        <v>0</v>
      </c>
    </row>
    <row r="160" spans="1:6" x14ac:dyDescent="0.35">
      <c r="A160">
        <v>1401</v>
      </c>
      <c r="B160">
        <v>12183.5</v>
      </c>
      <c r="C160">
        <v>19.600000381469727</v>
      </c>
      <c r="D160" s="13">
        <f t="shared" si="5"/>
        <v>9.4078378563068075</v>
      </c>
      <c r="E160" s="13">
        <f t="shared" si="4"/>
        <v>7.2449415463370066</v>
      </c>
      <c r="F160">
        <v>0</v>
      </c>
    </row>
    <row r="161" spans="1:6" x14ac:dyDescent="0.35">
      <c r="A161">
        <v>1127</v>
      </c>
      <c r="B161">
        <v>7863.5</v>
      </c>
      <c r="C161">
        <v>16.200000762939453</v>
      </c>
      <c r="D161" s="13">
        <f t="shared" si="5"/>
        <v>8.9699870789307798</v>
      </c>
      <c r="E161" s="13">
        <f t="shared" si="4"/>
        <v>7.0273145140397766</v>
      </c>
      <c r="F161">
        <v>0</v>
      </c>
    </row>
    <row r="162" spans="1:6" x14ac:dyDescent="0.35">
      <c r="A162">
        <v>3068</v>
      </c>
      <c r="B162">
        <v>3825.60009765625</v>
      </c>
      <c r="C162">
        <v>21.5</v>
      </c>
      <c r="D162" s="13">
        <f t="shared" si="5"/>
        <v>8.2494706222311009</v>
      </c>
      <c r="E162" s="13">
        <f t="shared" si="4"/>
        <v>8.0287811624871477</v>
      </c>
      <c r="F162">
        <v>0</v>
      </c>
    </row>
    <row r="163" spans="1:6" x14ac:dyDescent="0.35">
      <c r="A163">
        <v>730</v>
      </c>
      <c r="B163">
        <v>1110.5999755859375</v>
      </c>
      <c r="C163">
        <v>29.5</v>
      </c>
      <c r="D163" s="13">
        <f t="shared" si="5"/>
        <v>7.0126556668247382</v>
      </c>
      <c r="E163" s="13">
        <f t="shared" si="4"/>
        <v>6.5930445341424369</v>
      </c>
      <c r="F163">
        <v>0</v>
      </c>
    </row>
    <row r="164" spans="1:6" x14ac:dyDescent="0.35">
      <c r="A164">
        <v>729</v>
      </c>
      <c r="B164">
        <v>1391.300048828125</v>
      </c>
      <c r="C164">
        <v>22.600000381469727</v>
      </c>
      <c r="D164" s="13">
        <f t="shared" si="5"/>
        <v>7.2379938759431548</v>
      </c>
      <c r="E164" s="13">
        <f t="shared" si="4"/>
        <v>6.5916737320086582</v>
      </c>
      <c r="F164">
        <v>0</v>
      </c>
    </row>
    <row r="165" spans="1:6" x14ac:dyDescent="0.35">
      <c r="A165">
        <v>11233</v>
      </c>
      <c r="B165">
        <v>6047.89990234375</v>
      </c>
      <c r="C165">
        <v>22.899999618530273</v>
      </c>
      <c r="D165" s="13">
        <f t="shared" si="5"/>
        <v>8.707466367184006</v>
      </c>
      <c r="E165" s="13">
        <f t="shared" si="4"/>
        <v>9.3266111536415686</v>
      </c>
      <c r="F165">
        <v>0</v>
      </c>
    </row>
    <row r="166" spans="1:6" x14ac:dyDescent="0.35">
      <c r="A166">
        <v>949</v>
      </c>
      <c r="B166">
        <v>18908</v>
      </c>
      <c r="C166">
        <v>13</v>
      </c>
      <c r="D166" s="13">
        <f t="shared" si="5"/>
        <v>9.8473403919131268</v>
      </c>
      <c r="E166" s="13">
        <f t="shared" si="4"/>
        <v>6.8554087986099281</v>
      </c>
      <c r="F166">
        <v>0</v>
      </c>
    </row>
    <row r="167" spans="1:6" x14ac:dyDescent="0.35">
      <c r="A167">
        <v>3646</v>
      </c>
      <c r="B167">
        <v>3921.5</v>
      </c>
      <c r="C167">
        <v>7.8000001907348633</v>
      </c>
      <c r="D167" s="13">
        <f t="shared" si="5"/>
        <v>8.2742295126527203</v>
      </c>
      <c r="E167" s="13">
        <f t="shared" si="4"/>
        <v>8.2013859552386084</v>
      </c>
      <c r="F167">
        <v>0</v>
      </c>
    </row>
    <row r="168" spans="1:6" x14ac:dyDescent="0.35">
      <c r="A168">
        <v>1502</v>
      </c>
      <c r="B168">
        <v>3453.800048828125</v>
      </c>
      <c r="C168">
        <v>48.099998474121094</v>
      </c>
      <c r="D168" s="13">
        <f t="shared" si="5"/>
        <v>8.1472303672880777</v>
      </c>
      <c r="E168" s="13">
        <f t="shared" si="4"/>
        <v>7.3145528323240798</v>
      </c>
      <c r="F168">
        <v>0</v>
      </c>
    </row>
    <row r="169" spans="1:6" x14ac:dyDescent="0.35">
      <c r="A169">
        <v>807</v>
      </c>
      <c r="B169">
        <v>1558.5</v>
      </c>
      <c r="C169">
        <v>18</v>
      </c>
      <c r="D169" s="13">
        <f t="shared" si="5"/>
        <v>7.351479099207392</v>
      </c>
      <c r="E169" s="13">
        <f t="shared" si="4"/>
        <v>6.6933236682699491</v>
      </c>
      <c r="F169">
        <v>0</v>
      </c>
    </row>
    <row r="170" spans="1:6" x14ac:dyDescent="0.35">
      <c r="A170">
        <v>713</v>
      </c>
      <c r="B170">
        <v>962.79998779296875</v>
      </c>
      <c r="C170">
        <v>18</v>
      </c>
      <c r="D170" s="13">
        <f t="shared" si="5"/>
        <v>6.8698456932302383</v>
      </c>
      <c r="E170" s="13">
        <f t="shared" si="4"/>
        <v>6.5694814204142959</v>
      </c>
      <c r="F170">
        <v>0</v>
      </c>
    </row>
    <row r="171" spans="1:6" x14ac:dyDescent="0.35">
      <c r="A171">
        <v>1489</v>
      </c>
      <c r="B171">
        <v>25848</v>
      </c>
      <c r="C171">
        <v>21.700000762939453</v>
      </c>
      <c r="D171" s="13">
        <f t="shared" si="5"/>
        <v>10.159988507504334</v>
      </c>
      <c r="E171" s="13">
        <f t="shared" si="4"/>
        <v>7.3058600326840093</v>
      </c>
      <c r="F171">
        <v>0</v>
      </c>
    </row>
    <row r="172" spans="1:6" x14ac:dyDescent="0.35">
      <c r="A172">
        <v>736</v>
      </c>
      <c r="B172">
        <v>631.5</v>
      </c>
      <c r="C172">
        <v>21.299999237060547</v>
      </c>
      <c r="D172" s="13">
        <f t="shared" si="5"/>
        <v>6.4480979417905457</v>
      </c>
      <c r="E172" s="13">
        <f t="shared" si="4"/>
        <v>6.6012301187288767</v>
      </c>
      <c r="F172">
        <v>0</v>
      </c>
    </row>
    <row r="173" spans="1:6" x14ac:dyDescent="0.35">
      <c r="A173">
        <v>1226</v>
      </c>
      <c r="B173">
        <v>1728.9000244140625</v>
      </c>
      <c r="C173">
        <v>26.899999618530273</v>
      </c>
      <c r="D173" s="13">
        <f t="shared" si="5"/>
        <v>7.4552406612318842</v>
      </c>
      <c r="E173" s="13">
        <f t="shared" si="4"/>
        <v>7.111512116496157</v>
      </c>
      <c r="F173">
        <v>0</v>
      </c>
    </row>
    <row r="174" spans="1:6" x14ac:dyDescent="0.35">
      <c r="A174">
        <v>543</v>
      </c>
      <c r="B174">
        <v>2669.300048828125</v>
      </c>
      <c r="C174">
        <v>30.5</v>
      </c>
      <c r="D174" s="13">
        <f t="shared" si="5"/>
        <v>7.8895715630289729</v>
      </c>
      <c r="E174" s="13">
        <f t="shared" si="4"/>
        <v>6.2971093199339352</v>
      </c>
      <c r="F174">
        <v>0</v>
      </c>
    </row>
    <row r="175" spans="1:6" x14ac:dyDescent="0.35">
      <c r="A175">
        <v>14822</v>
      </c>
      <c r="B175">
        <v>2159.199951171875</v>
      </c>
      <c r="C175">
        <v>19.399999618530273</v>
      </c>
      <c r="D175" s="13">
        <f t="shared" si="5"/>
        <v>7.6774930390898053</v>
      </c>
      <c r="E175" s="13">
        <f t="shared" si="4"/>
        <v>9.6038678425113044</v>
      </c>
      <c r="F175">
        <v>0</v>
      </c>
    </row>
    <row r="176" spans="1:6" x14ac:dyDescent="0.35">
      <c r="A176">
        <v>890</v>
      </c>
      <c r="B176">
        <v>2612.60009765625</v>
      </c>
      <c r="C176">
        <v>15.600000381469727</v>
      </c>
      <c r="D176" s="13">
        <f t="shared" si="5"/>
        <v>7.8681012104314139</v>
      </c>
      <c r="E176" s="13">
        <f t="shared" si="4"/>
        <v>6.7912214627261855</v>
      </c>
      <c r="F176">
        <v>0</v>
      </c>
    </row>
    <row r="177" spans="1:6" x14ac:dyDescent="0.35">
      <c r="A177">
        <v>1627</v>
      </c>
      <c r="B177">
        <v>8270.2998046875</v>
      </c>
      <c r="C177">
        <v>19.399999618530273</v>
      </c>
      <c r="D177" s="13">
        <f t="shared" si="5"/>
        <v>9.0204260394389415</v>
      </c>
      <c r="E177" s="13">
        <f t="shared" si="4"/>
        <v>7.3944931072190379</v>
      </c>
      <c r="F177">
        <v>0</v>
      </c>
    </row>
    <row r="178" spans="1:6" x14ac:dyDescent="0.35">
      <c r="A178">
        <v>2408</v>
      </c>
      <c r="B178">
        <v>44323</v>
      </c>
      <c r="C178">
        <v>29.100000381469727</v>
      </c>
      <c r="D178" s="13">
        <f t="shared" si="5"/>
        <v>10.699259008661018</v>
      </c>
      <c r="E178" s="13">
        <f t="shared" si="4"/>
        <v>7.7865518064287116</v>
      </c>
      <c r="F178">
        <v>0</v>
      </c>
    </row>
    <row r="179" spans="1:6" x14ac:dyDescent="0.35">
      <c r="A179">
        <v>2248</v>
      </c>
      <c r="B179">
        <v>764.70001220703125</v>
      </c>
      <c r="C179">
        <v>40.799999237060547</v>
      </c>
      <c r="D179" s="13">
        <f t="shared" si="5"/>
        <v>6.6394836160133428</v>
      </c>
      <c r="E179" s="13">
        <f t="shared" si="4"/>
        <v>7.7177962110135816</v>
      </c>
      <c r="F179">
        <v>0</v>
      </c>
    </row>
    <row r="180" spans="1:6" x14ac:dyDescent="0.35">
      <c r="A180">
        <v>787</v>
      </c>
      <c r="B180">
        <v>5167.5</v>
      </c>
      <c r="C180">
        <v>13.699999809265137</v>
      </c>
      <c r="D180" s="13">
        <f t="shared" si="5"/>
        <v>8.5501442915559238</v>
      </c>
      <c r="E180" s="13">
        <f t="shared" si="4"/>
        <v>6.6682282484174031</v>
      </c>
      <c r="F180">
        <v>0</v>
      </c>
    </row>
    <row r="181" spans="1:6" x14ac:dyDescent="0.35">
      <c r="A181">
        <v>474</v>
      </c>
      <c r="B181">
        <v>2159.300048828125</v>
      </c>
      <c r="C181">
        <v>11.100000381469727</v>
      </c>
      <c r="D181" s="13">
        <f t="shared" si="5"/>
        <v>7.6775393966937271</v>
      </c>
      <c r="E181" s="13">
        <f t="shared" si="4"/>
        <v>6.1612073216950769</v>
      </c>
      <c r="F181">
        <v>0</v>
      </c>
    </row>
    <row r="182" spans="1:6" x14ac:dyDescent="0.35">
      <c r="A182">
        <v>439</v>
      </c>
      <c r="B182">
        <v>2617.10009765625</v>
      </c>
      <c r="C182">
        <v>10.800000190734863</v>
      </c>
      <c r="D182" s="13">
        <f t="shared" si="5"/>
        <v>7.869822150807555</v>
      </c>
      <c r="E182" s="13">
        <f t="shared" si="4"/>
        <v>6.0844994130751715</v>
      </c>
      <c r="F182">
        <v>0</v>
      </c>
    </row>
    <row r="183" spans="1:6" x14ac:dyDescent="0.35">
      <c r="A183">
        <v>465</v>
      </c>
      <c r="B183">
        <v>2367.699951171875</v>
      </c>
      <c r="C183">
        <v>5.0999999046325684</v>
      </c>
      <c r="D183" s="13">
        <f t="shared" si="5"/>
        <v>7.7696742781663559</v>
      </c>
      <c r="E183" s="13">
        <f t="shared" si="4"/>
        <v>6.1420374055873559</v>
      </c>
      <c r="F183">
        <v>0</v>
      </c>
    </row>
    <row r="184" spans="1:6" x14ac:dyDescent="0.35">
      <c r="A184">
        <v>594</v>
      </c>
      <c r="B184">
        <v>2744</v>
      </c>
      <c r="C184">
        <v>12.300000190734863</v>
      </c>
      <c r="D184" s="13">
        <f t="shared" si="5"/>
        <v>7.9171719888457757</v>
      </c>
      <c r="E184" s="13">
        <f t="shared" si="4"/>
        <v>6.3868793193626452</v>
      </c>
      <c r="F184">
        <v>0</v>
      </c>
    </row>
    <row r="185" spans="1:6" x14ac:dyDescent="0.35">
      <c r="A185">
        <v>688</v>
      </c>
      <c r="B185">
        <v>2357.89990234375</v>
      </c>
      <c r="C185">
        <v>7.4000000953674316</v>
      </c>
      <c r="D185" s="13">
        <f t="shared" si="5"/>
        <v>7.7655266299603802</v>
      </c>
      <c r="E185" s="13">
        <f t="shared" si="4"/>
        <v>6.5337888379333435</v>
      </c>
      <c r="F185">
        <v>0</v>
      </c>
    </row>
    <row r="186" spans="1:6" x14ac:dyDescent="0.35">
      <c r="A186">
        <v>607</v>
      </c>
      <c r="B186">
        <v>5262</v>
      </c>
      <c r="C186">
        <v>6.1999998092651367</v>
      </c>
      <c r="D186" s="13">
        <f t="shared" si="5"/>
        <v>8.5682664616002384</v>
      </c>
      <c r="E186" s="13">
        <f t="shared" si="4"/>
        <v>6.4085287910594984</v>
      </c>
      <c r="F186">
        <v>0</v>
      </c>
    </row>
    <row r="187" spans="1:6" x14ac:dyDescent="0.35">
      <c r="A187">
        <v>634</v>
      </c>
      <c r="B187">
        <v>5738.89990234375</v>
      </c>
      <c r="C187">
        <v>12.699999809265137</v>
      </c>
      <c r="D187" s="13">
        <f t="shared" si="5"/>
        <v>8.6550228163015674</v>
      </c>
      <c r="E187" s="13">
        <f t="shared" si="4"/>
        <v>6.4520489544372257</v>
      </c>
      <c r="F187">
        <v>0</v>
      </c>
    </row>
    <row r="188" spans="1:6" x14ac:dyDescent="0.35">
      <c r="A188">
        <v>532</v>
      </c>
      <c r="B188">
        <v>2714.89990234375</v>
      </c>
      <c r="C188">
        <v>10.600000381469727</v>
      </c>
      <c r="D188" s="13">
        <f t="shared" si="5"/>
        <v>7.9065103633067046</v>
      </c>
      <c r="E188" s="13">
        <f t="shared" si="4"/>
        <v>6.2766434893416445</v>
      </c>
      <c r="F188">
        <v>0</v>
      </c>
    </row>
    <row r="189" spans="1:6" x14ac:dyDescent="0.35">
      <c r="A189">
        <v>441</v>
      </c>
      <c r="B189">
        <v>3306.699951171875</v>
      </c>
      <c r="C189">
        <v>7.4000000953674316</v>
      </c>
      <c r="D189" s="13">
        <f t="shared" si="5"/>
        <v>8.1037059774387394</v>
      </c>
      <c r="E189" s="13">
        <f t="shared" si="4"/>
        <v>6.089044875446846</v>
      </c>
      <c r="F189">
        <v>0</v>
      </c>
    </row>
    <row r="190" spans="1:6" x14ac:dyDescent="0.35">
      <c r="A190">
        <v>694</v>
      </c>
      <c r="B190">
        <v>3532.5</v>
      </c>
      <c r="C190">
        <v>12.600000381469727</v>
      </c>
      <c r="D190" s="13">
        <f t="shared" si="5"/>
        <v>8.1697611145586819</v>
      </c>
      <c r="E190" s="13">
        <f t="shared" si="4"/>
        <v>6.5424719605068047</v>
      </c>
      <c r="F190">
        <v>0</v>
      </c>
    </row>
    <row r="191" spans="1:6" x14ac:dyDescent="0.35">
      <c r="A191">
        <v>520</v>
      </c>
      <c r="B191">
        <v>3681.5</v>
      </c>
      <c r="C191">
        <v>12.800000190734863</v>
      </c>
      <c r="D191" s="13">
        <f t="shared" si="5"/>
        <v>8.2110755568087708</v>
      </c>
      <c r="E191" s="13">
        <f t="shared" si="4"/>
        <v>6.253828811575473</v>
      </c>
      <c r="F191">
        <v>0</v>
      </c>
    </row>
    <row r="192" spans="1:6" x14ac:dyDescent="0.35">
      <c r="A192">
        <v>757</v>
      </c>
      <c r="B192">
        <v>3982.10009765625</v>
      </c>
      <c r="C192">
        <v>2.9000000953674316</v>
      </c>
      <c r="D192" s="13">
        <f t="shared" si="5"/>
        <v>8.2895646218411603</v>
      </c>
      <c r="E192" s="13">
        <f t="shared" si="4"/>
        <v>6.6293632534374485</v>
      </c>
      <c r="F192">
        <v>0</v>
      </c>
    </row>
    <row r="193" spans="1:6" x14ac:dyDescent="0.35">
      <c r="A193">
        <v>668</v>
      </c>
      <c r="B193">
        <v>2996</v>
      </c>
      <c r="C193">
        <v>13.5</v>
      </c>
      <c r="D193" s="13">
        <f t="shared" si="5"/>
        <v>8.0050333446371109</v>
      </c>
      <c r="E193" s="13">
        <f t="shared" si="4"/>
        <v>6.5042881735366453</v>
      </c>
      <c r="F193">
        <v>0</v>
      </c>
    </row>
    <row r="194" spans="1:6" x14ac:dyDescent="0.35">
      <c r="A194">
        <v>803</v>
      </c>
      <c r="B194">
        <v>4178.60009765625</v>
      </c>
      <c r="C194">
        <v>10.699999809265137</v>
      </c>
      <c r="D194" s="13">
        <f t="shared" si="5"/>
        <v>8.3377315645587178</v>
      </c>
      <c r="E194" s="13">
        <f t="shared" ref="E194:E210" si="6">LN(A194)</f>
        <v>6.6883547139467616</v>
      </c>
      <c r="F194">
        <v>0</v>
      </c>
    </row>
    <row r="195" spans="1:6" x14ac:dyDescent="0.35">
      <c r="A195">
        <v>500</v>
      </c>
      <c r="B195">
        <v>2616.300048828125</v>
      </c>
      <c r="C195">
        <v>11.899999618530273</v>
      </c>
      <c r="D195" s="13">
        <f t="shared" ref="D195:D210" si="7">LN(B195)</f>
        <v>7.869516403564095</v>
      </c>
      <c r="E195" s="13">
        <f t="shared" si="6"/>
        <v>6.2146080984221914</v>
      </c>
      <c r="F195">
        <v>0</v>
      </c>
    </row>
    <row r="196" spans="1:6" x14ac:dyDescent="0.35">
      <c r="A196">
        <v>552</v>
      </c>
      <c r="B196">
        <v>2064.5</v>
      </c>
      <c r="C196">
        <v>12.899999618530273</v>
      </c>
      <c r="D196" s="13">
        <f t="shared" si="7"/>
        <v>7.6326433453261453</v>
      </c>
      <c r="E196" s="13">
        <f t="shared" si="6"/>
        <v>6.313548046277095</v>
      </c>
      <c r="F196">
        <v>0</v>
      </c>
    </row>
    <row r="197" spans="1:6" x14ac:dyDescent="0.35">
      <c r="A197">
        <v>412</v>
      </c>
      <c r="B197">
        <v>2225.5</v>
      </c>
      <c r="C197">
        <v>10.100000381469727</v>
      </c>
      <c r="D197" s="13">
        <f t="shared" si="7"/>
        <v>7.7077368884559094</v>
      </c>
      <c r="E197" s="13">
        <f t="shared" si="6"/>
        <v>6.0210233493495267</v>
      </c>
      <c r="F197">
        <v>0</v>
      </c>
    </row>
    <row r="198" spans="1:6" x14ac:dyDescent="0.35">
      <c r="A198">
        <v>1100</v>
      </c>
      <c r="B198">
        <v>9470.099609375</v>
      </c>
      <c r="C198">
        <v>7.3000001907348633</v>
      </c>
      <c r="D198" s="13">
        <f t="shared" si="7"/>
        <v>9.1558947045382162</v>
      </c>
      <c r="E198" s="13">
        <f t="shared" si="6"/>
        <v>7.0030654587864616</v>
      </c>
      <c r="F198">
        <v>0</v>
      </c>
    </row>
    <row r="199" spans="1:6" x14ac:dyDescent="0.35">
      <c r="A199">
        <v>959</v>
      </c>
      <c r="B199">
        <v>3783.199951171875</v>
      </c>
      <c r="C199">
        <v>14.600000381469727</v>
      </c>
      <c r="D199" s="13">
        <f t="shared" si="7"/>
        <v>8.2383254784230981</v>
      </c>
      <c r="E199" s="13">
        <f t="shared" si="6"/>
        <v>6.8658910748834385</v>
      </c>
      <c r="F199">
        <v>0</v>
      </c>
    </row>
    <row r="200" spans="1:6" x14ac:dyDescent="0.35">
      <c r="A200">
        <v>333</v>
      </c>
      <c r="B200">
        <v>2388.699951171875</v>
      </c>
      <c r="C200">
        <v>13.800000190734863</v>
      </c>
      <c r="D200" s="13">
        <f t="shared" si="7"/>
        <v>7.7785045434446172</v>
      </c>
      <c r="E200" s="13">
        <f t="shared" si="6"/>
        <v>5.8081424899804439</v>
      </c>
      <c r="F200">
        <v>0</v>
      </c>
    </row>
    <row r="201" spans="1:6" x14ac:dyDescent="0.35">
      <c r="A201">
        <v>503</v>
      </c>
      <c r="B201">
        <v>3705.199951171875</v>
      </c>
      <c r="C201">
        <v>8.8999996185302734</v>
      </c>
      <c r="D201" s="13">
        <f t="shared" si="7"/>
        <v>8.2174925042016032</v>
      </c>
      <c r="E201" s="13">
        <f t="shared" si="6"/>
        <v>6.2205901700997392</v>
      </c>
      <c r="F201">
        <v>0</v>
      </c>
    </row>
    <row r="202" spans="1:6" x14ac:dyDescent="0.35">
      <c r="A202">
        <v>448</v>
      </c>
      <c r="B202">
        <v>1411.699951171875</v>
      </c>
      <c r="C202">
        <v>14</v>
      </c>
      <c r="D202" s="13">
        <f t="shared" si="7"/>
        <v>7.2525498963019794</v>
      </c>
      <c r="E202" s="13">
        <f t="shared" si="6"/>
        <v>6.1047932324149849</v>
      </c>
      <c r="F202">
        <v>0</v>
      </c>
    </row>
    <row r="203" spans="1:6" x14ac:dyDescent="0.35">
      <c r="A203">
        <v>732</v>
      </c>
      <c r="B203">
        <v>4800.10009765625</v>
      </c>
      <c r="C203">
        <v>12.899999618530273</v>
      </c>
      <c r="D203" s="13">
        <f t="shared" si="7"/>
        <v>8.4763920503569334</v>
      </c>
      <c r="E203" s="13">
        <f t="shared" si="6"/>
        <v>6.5957805139613113</v>
      </c>
      <c r="F203">
        <v>0</v>
      </c>
    </row>
    <row r="204" spans="1:6" x14ac:dyDescent="0.35">
      <c r="A204">
        <v>720</v>
      </c>
      <c r="B204">
        <v>1771.9000244140625</v>
      </c>
      <c r="C204">
        <v>14.5</v>
      </c>
      <c r="D204" s="13">
        <f t="shared" si="7"/>
        <v>7.4798077099424889</v>
      </c>
      <c r="E204" s="13">
        <f t="shared" si="6"/>
        <v>6.5792512120101012</v>
      </c>
      <c r="F204">
        <v>0</v>
      </c>
    </row>
    <row r="205" spans="1:6" x14ac:dyDescent="0.35">
      <c r="A205">
        <v>808</v>
      </c>
      <c r="B205">
        <v>7198.5</v>
      </c>
      <c r="C205">
        <v>14.699999809265137</v>
      </c>
      <c r="D205" s="13">
        <f t="shared" si="7"/>
        <v>8.8816279499664095</v>
      </c>
      <c r="E205" s="13">
        <f t="shared" si="6"/>
        <v>6.694562058521095</v>
      </c>
      <c r="F205">
        <v>0</v>
      </c>
    </row>
    <row r="206" spans="1:6" x14ac:dyDescent="0.35">
      <c r="A206">
        <v>930</v>
      </c>
      <c r="B206">
        <v>1509.0999755859375</v>
      </c>
      <c r="C206">
        <v>9</v>
      </c>
      <c r="D206" s="13">
        <f t="shared" si="7"/>
        <v>7.3192687094466091</v>
      </c>
      <c r="E206" s="13">
        <f t="shared" si="6"/>
        <v>6.8351845861473013</v>
      </c>
      <c r="F206">
        <v>0</v>
      </c>
    </row>
    <row r="207" spans="1:6" x14ac:dyDescent="0.35">
      <c r="A207">
        <v>525</v>
      </c>
      <c r="B207">
        <v>1097.0999755859375</v>
      </c>
      <c r="C207">
        <v>15.5</v>
      </c>
      <c r="D207" s="13">
        <f t="shared" si="7"/>
        <v>7.000425591570175</v>
      </c>
      <c r="E207" s="13">
        <f t="shared" si="6"/>
        <v>6.2633982625916236</v>
      </c>
      <c r="F207">
        <v>0</v>
      </c>
    </row>
    <row r="208" spans="1:6" x14ac:dyDescent="0.35">
      <c r="A208">
        <v>658</v>
      </c>
      <c r="B208">
        <v>4542.60009765625</v>
      </c>
      <c r="C208">
        <v>12.100000381469727</v>
      </c>
      <c r="D208" s="13">
        <f t="shared" si="7"/>
        <v>8.4212548358351906</v>
      </c>
      <c r="E208" s="13">
        <f t="shared" si="6"/>
        <v>6.4892049313253173</v>
      </c>
      <c r="F208">
        <v>0</v>
      </c>
    </row>
    <row r="209" spans="1:6" x14ac:dyDescent="0.35">
      <c r="A209">
        <v>555</v>
      </c>
      <c r="B209">
        <v>2023</v>
      </c>
      <c r="C209">
        <v>13.699999809265137</v>
      </c>
      <c r="D209" s="13">
        <f t="shared" si="7"/>
        <v>7.6123368371677458</v>
      </c>
      <c r="E209" s="13">
        <f t="shared" si="6"/>
        <v>6.3189681137464344</v>
      </c>
      <c r="F209">
        <v>0</v>
      </c>
    </row>
    <row r="210" spans="1:6" x14ac:dyDescent="0.35">
      <c r="A210">
        <v>626</v>
      </c>
      <c r="B210">
        <v>1442.5</v>
      </c>
      <c r="C210">
        <v>14.399999618530273</v>
      </c>
      <c r="D210" s="13">
        <f t="shared" si="7"/>
        <v>7.2741329983822549</v>
      </c>
      <c r="E210" s="13">
        <f t="shared" si="6"/>
        <v>6.4393503711000983</v>
      </c>
      <c r="F210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F0F41-7BE4-44D5-8403-90B3D9FE857A}">
  <sheetPr>
    <tabColor theme="4" tint="-0.249977111117893"/>
  </sheetPr>
  <dimension ref="A1:L4138"/>
  <sheetViews>
    <sheetView workbookViewId="0">
      <selection activeCell="F1" activeCellId="3" sqref="C1:C1048576 A1:A1048576 H1:H1048576 F1:F1048576"/>
    </sheetView>
  </sheetViews>
  <sheetFormatPr baseColWidth="10" defaultRowHeight="14.5" x14ac:dyDescent="0.35"/>
  <sheetData>
    <row r="1" spans="1:12" s="1" customFormat="1" x14ac:dyDescent="0.35">
      <c r="A1" s="1" t="s">
        <v>60</v>
      </c>
      <c r="B1" s="1" t="s">
        <v>61</v>
      </c>
      <c r="C1" s="1" t="s">
        <v>62</v>
      </c>
      <c r="D1" s="1" t="s">
        <v>63</v>
      </c>
      <c r="E1" s="1" t="s">
        <v>64</v>
      </c>
      <c r="F1" s="1" t="s">
        <v>65</v>
      </c>
      <c r="G1" s="1" t="s">
        <v>66</v>
      </c>
      <c r="H1" s="1" t="s">
        <v>67</v>
      </c>
      <c r="I1" s="1" t="s">
        <v>68</v>
      </c>
      <c r="J1" s="1" t="s">
        <v>0</v>
      </c>
      <c r="K1" s="1" t="s">
        <v>69</v>
      </c>
      <c r="L1" s="1" t="s">
        <v>70</v>
      </c>
    </row>
    <row r="2" spans="1:12" x14ac:dyDescent="0.35">
      <c r="A2">
        <v>920</v>
      </c>
      <c r="B2">
        <v>43</v>
      </c>
      <c r="C2">
        <v>2.0399999618530273</v>
      </c>
      <c r="D2">
        <v>1</v>
      </c>
      <c r="E2">
        <v>0.4838699996471405</v>
      </c>
      <c r="F2">
        <v>0.1</v>
      </c>
      <c r="G2">
        <v>4</v>
      </c>
      <c r="H2">
        <v>40</v>
      </c>
      <c r="I2">
        <v>1</v>
      </c>
      <c r="J2">
        <v>0</v>
      </c>
      <c r="K2">
        <v>0</v>
      </c>
      <c r="L2">
        <v>9.9999997764825821E-3</v>
      </c>
    </row>
    <row r="3" spans="1:12" x14ac:dyDescent="0.35">
      <c r="A3">
        <v>1170</v>
      </c>
      <c r="B3">
        <v>18</v>
      </c>
      <c r="C3">
        <v>4</v>
      </c>
      <c r="D3">
        <v>0</v>
      </c>
      <c r="E3">
        <v>0.82813000679016113</v>
      </c>
      <c r="F3">
        <v>9.4</v>
      </c>
      <c r="G3">
        <v>191</v>
      </c>
      <c r="H3">
        <v>20.319149017333984</v>
      </c>
      <c r="I3">
        <v>0</v>
      </c>
      <c r="J3">
        <v>1</v>
      </c>
      <c r="K3">
        <v>0</v>
      </c>
      <c r="L3">
        <v>88.360000610351563</v>
      </c>
    </row>
    <row r="4" spans="1:12" x14ac:dyDescent="0.35">
      <c r="A4">
        <v>810</v>
      </c>
      <c r="B4">
        <v>14</v>
      </c>
      <c r="C4">
        <v>1.7799999713897705</v>
      </c>
      <c r="D4">
        <v>1</v>
      </c>
      <c r="E4">
        <v>0.88371998071670532</v>
      </c>
      <c r="F4">
        <v>1.19</v>
      </c>
      <c r="G4">
        <v>42</v>
      </c>
      <c r="H4">
        <v>35.294116973876953</v>
      </c>
      <c r="I4">
        <v>0</v>
      </c>
      <c r="J4">
        <v>1</v>
      </c>
      <c r="K4">
        <v>0</v>
      </c>
      <c r="L4">
        <v>1.416100025177002</v>
      </c>
    </row>
    <row r="5" spans="1:12" x14ac:dyDescent="0.35">
      <c r="A5">
        <v>940</v>
      </c>
      <c r="B5">
        <v>40</v>
      </c>
      <c r="C5">
        <v>2.4200000762939453</v>
      </c>
      <c r="D5">
        <v>0</v>
      </c>
      <c r="E5">
        <v>0.80769002437591553</v>
      </c>
      <c r="F5">
        <v>5.71</v>
      </c>
      <c r="G5">
        <v>252</v>
      </c>
      <c r="H5">
        <v>44.133098602294922</v>
      </c>
      <c r="I5">
        <v>0</v>
      </c>
      <c r="J5">
        <v>1</v>
      </c>
      <c r="K5">
        <v>0</v>
      </c>
      <c r="L5">
        <v>32.604099273681641</v>
      </c>
    </row>
    <row r="6" spans="1:12" x14ac:dyDescent="0.35">
      <c r="A6">
        <v>1180</v>
      </c>
      <c r="B6">
        <v>18</v>
      </c>
      <c r="C6">
        <v>2.6099998950958252</v>
      </c>
      <c r="D6">
        <v>0</v>
      </c>
      <c r="E6">
        <v>0.73528999090194702</v>
      </c>
      <c r="F6">
        <v>2.14</v>
      </c>
      <c r="G6">
        <v>86</v>
      </c>
      <c r="H6">
        <v>40.186916351318359</v>
      </c>
      <c r="I6">
        <v>0</v>
      </c>
      <c r="J6">
        <v>1</v>
      </c>
      <c r="K6">
        <v>0</v>
      </c>
      <c r="L6">
        <v>4.5795998573303223</v>
      </c>
    </row>
    <row r="7" spans="1:12" x14ac:dyDescent="0.35">
      <c r="A7">
        <v>980</v>
      </c>
      <c r="B7">
        <v>114</v>
      </c>
      <c r="C7">
        <v>3.0299999713897705</v>
      </c>
      <c r="D7">
        <v>0</v>
      </c>
      <c r="E7">
        <v>0.81480997800827026</v>
      </c>
      <c r="F7">
        <v>2.68</v>
      </c>
      <c r="G7">
        <v>41</v>
      </c>
      <c r="H7">
        <v>15.298507690429688</v>
      </c>
      <c r="I7">
        <v>1</v>
      </c>
      <c r="J7">
        <v>1</v>
      </c>
      <c r="K7">
        <v>0</v>
      </c>
      <c r="L7">
        <v>7.1824002265930176</v>
      </c>
    </row>
    <row r="8" spans="1:12" x14ac:dyDescent="0.35">
      <c r="A8">
        <v>880</v>
      </c>
      <c r="B8">
        <v>78</v>
      </c>
      <c r="C8">
        <v>1.8400000333786011</v>
      </c>
      <c r="D8">
        <v>0</v>
      </c>
      <c r="E8">
        <v>0.75999999046325684</v>
      </c>
      <c r="F8">
        <v>3.11</v>
      </c>
      <c r="G8">
        <v>161</v>
      </c>
      <c r="H8">
        <v>51.768489837646484</v>
      </c>
      <c r="I8">
        <v>0</v>
      </c>
      <c r="J8">
        <v>0</v>
      </c>
      <c r="K8">
        <v>0</v>
      </c>
      <c r="L8">
        <v>9.6721000671386719</v>
      </c>
    </row>
    <row r="9" spans="1:12" x14ac:dyDescent="0.35">
      <c r="A9">
        <v>980</v>
      </c>
      <c r="B9">
        <v>55</v>
      </c>
      <c r="C9">
        <v>3.0499999523162842</v>
      </c>
      <c r="D9">
        <v>0</v>
      </c>
      <c r="E9">
        <v>0.88462001085281372</v>
      </c>
      <c r="F9">
        <v>2.68</v>
      </c>
      <c r="G9">
        <v>101</v>
      </c>
      <c r="H9">
        <v>37.686565399169922</v>
      </c>
      <c r="I9">
        <v>0</v>
      </c>
      <c r="J9">
        <v>1</v>
      </c>
      <c r="K9">
        <v>0</v>
      </c>
      <c r="L9">
        <v>7.1824002265930176</v>
      </c>
    </row>
    <row r="10" spans="1:12" x14ac:dyDescent="0.35">
      <c r="A10">
        <v>1240</v>
      </c>
      <c r="B10">
        <v>18</v>
      </c>
      <c r="C10">
        <v>3</v>
      </c>
      <c r="D10">
        <v>0</v>
      </c>
      <c r="E10">
        <v>0.69862997531890869</v>
      </c>
      <c r="F10">
        <v>3.67</v>
      </c>
      <c r="G10">
        <v>161</v>
      </c>
      <c r="H10">
        <v>43.869209289550781</v>
      </c>
      <c r="I10">
        <v>0</v>
      </c>
      <c r="J10">
        <v>1</v>
      </c>
      <c r="K10">
        <v>0</v>
      </c>
      <c r="L10">
        <v>13.468899726867676</v>
      </c>
    </row>
    <row r="11" spans="1:12" x14ac:dyDescent="0.35">
      <c r="A11">
        <v>1230</v>
      </c>
      <c r="B11">
        <v>17</v>
      </c>
      <c r="C11">
        <v>2</v>
      </c>
      <c r="D11">
        <v>0</v>
      </c>
      <c r="E11">
        <v>0.86364001035690308</v>
      </c>
      <c r="F11">
        <v>0.1</v>
      </c>
      <c r="G11">
        <v>3</v>
      </c>
      <c r="H11">
        <v>30</v>
      </c>
      <c r="I11">
        <v>0</v>
      </c>
      <c r="J11">
        <v>1</v>
      </c>
      <c r="K11">
        <v>0</v>
      </c>
      <c r="L11">
        <v>9.9999997764825821E-3</v>
      </c>
    </row>
    <row r="12" spans="1:12" x14ac:dyDescent="0.35">
      <c r="A12">
        <v>1140</v>
      </c>
      <c r="B12">
        <v>78</v>
      </c>
      <c r="C12">
        <v>2.9800000190734863</v>
      </c>
      <c r="D12">
        <v>0</v>
      </c>
      <c r="E12">
        <v>0.93220001459121704</v>
      </c>
      <c r="F12">
        <v>3.34</v>
      </c>
      <c r="G12">
        <v>95</v>
      </c>
      <c r="H12">
        <v>28.443113327026367</v>
      </c>
      <c r="I12">
        <v>1</v>
      </c>
      <c r="J12">
        <v>1</v>
      </c>
      <c r="K12">
        <v>0</v>
      </c>
      <c r="L12">
        <v>11.155599594116211</v>
      </c>
    </row>
    <row r="13" spans="1:12" x14ac:dyDescent="0.35">
      <c r="A13">
        <v>1150</v>
      </c>
      <c r="B13">
        <v>43</v>
      </c>
      <c r="C13">
        <v>2.9300000667572021</v>
      </c>
      <c r="D13">
        <v>0</v>
      </c>
      <c r="E13">
        <v>0.8548399806022644</v>
      </c>
      <c r="F13">
        <v>3.59</v>
      </c>
      <c r="G13">
        <v>13</v>
      </c>
      <c r="H13">
        <v>3.6211698055267334</v>
      </c>
      <c r="I13">
        <v>1</v>
      </c>
      <c r="J13">
        <v>1</v>
      </c>
      <c r="K13">
        <v>0</v>
      </c>
      <c r="L13">
        <v>12.888099670410156</v>
      </c>
    </row>
    <row r="14" spans="1:12" x14ac:dyDescent="0.35">
      <c r="A14">
        <v>1080</v>
      </c>
      <c r="B14">
        <v>17</v>
      </c>
      <c r="C14">
        <v>2</v>
      </c>
      <c r="D14">
        <v>1</v>
      </c>
      <c r="E14">
        <v>0.80000001192092896</v>
      </c>
      <c r="F14">
        <v>3.18</v>
      </c>
      <c r="G14">
        <v>31</v>
      </c>
      <c r="H14">
        <v>9.7484273910522461</v>
      </c>
      <c r="I14">
        <v>0</v>
      </c>
      <c r="J14">
        <v>1</v>
      </c>
      <c r="K14">
        <v>0</v>
      </c>
      <c r="L14">
        <v>10.112400054931641</v>
      </c>
    </row>
    <row r="15" spans="1:12" x14ac:dyDescent="0.35">
      <c r="A15">
        <v>990</v>
      </c>
      <c r="B15">
        <v>64</v>
      </c>
      <c r="C15">
        <v>2.2100000381469727</v>
      </c>
      <c r="D15">
        <v>0</v>
      </c>
      <c r="E15">
        <v>0.67796999216079712</v>
      </c>
      <c r="F15">
        <v>1.92</v>
      </c>
      <c r="G15">
        <v>51</v>
      </c>
      <c r="H15">
        <v>26.5625</v>
      </c>
      <c r="I15">
        <v>1</v>
      </c>
      <c r="J15">
        <v>1</v>
      </c>
      <c r="K15">
        <v>0</v>
      </c>
      <c r="L15">
        <v>3.6863999366760254</v>
      </c>
    </row>
    <row r="16" spans="1:12" x14ac:dyDescent="0.35">
      <c r="A16">
        <v>1000</v>
      </c>
      <c r="B16">
        <v>45</v>
      </c>
      <c r="C16">
        <v>3.3299999237060547</v>
      </c>
      <c r="D16">
        <v>0</v>
      </c>
      <c r="E16">
        <v>0.78570997714996338</v>
      </c>
      <c r="F16">
        <v>3.69</v>
      </c>
      <c r="G16">
        <v>29</v>
      </c>
      <c r="H16">
        <v>7.8590784072875977</v>
      </c>
      <c r="I16">
        <v>1</v>
      </c>
      <c r="J16">
        <v>1</v>
      </c>
      <c r="K16">
        <v>0</v>
      </c>
      <c r="L16">
        <v>13.616100311279297</v>
      </c>
    </row>
    <row r="17" spans="1:12" x14ac:dyDescent="0.35">
      <c r="A17">
        <v>1050</v>
      </c>
      <c r="B17">
        <v>14</v>
      </c>
      <c r="C17">
        <v>1.0700000524520874</v>
      </c>
      <c r="D17">
        <v>0</v>
      </c>
      <c r="E17">
        <v>0.77965998649597168</v>
      </c>
      <c r="F17">
        <v>2.66</v>
      </c>
      <c r="G17">
        <v>134</v>
      </c>
      <c r="H17">
        <v>50.375938415527344</v>
      </c>
      <c r="I17">
        <v>1</v>
      </c>
      <c r="J17">
        <v>1</v>
      </c>
      <c r="K17">
        <v>0</v>
      </c>
      <c r="L17">
        <v>7.0756001472473145</v>
      </c>
    </row>
    <row r="18" spans="1:12" x14ac:dyDescent="0.35">
      <c r="A18">
        <v>1160</v>
      </c>
      <c r="B18">
        <v>41</v>
      </c>
      <c r="C18">
        <v>2.2899999618530273</v>
      </c>
      <c r="D18">
        <v>0</v>
      </c>
      <c r="E18">
        <v>0.87097001075744629</v>
      </c>
      <c r="F18">
        <v>1.45</v>
      </c>
      <c r="G18">
        <v>99</v>
      </c>
      <c r="H18">
        <v>68.275863647460938</v>
      </c>
      <c r="I18">
        <v>1</v>
      </c>
      <c r="J18">
        <v>1</v>
      </c>
      <c r="K18">
        <v>0</v>
      </c>
      <c r="L18">
        <v>2.1024999618530273</v>
      </c>
    </row>
    <row r="19" spans="1:12" x14ac:dyDescent="0.35">
      <c r="A19">
        <v>1190</v>
      </c>
      <c r="B19">
        <v>13</v>
      </c>
      <c r="C19">
        <v>3.1500000953674316</v>
      </c>
      <c r="D19">
        <v>0</v>
      </c>
      <c r="E19">
        <v>1.125</v>
      </c>
      <c r="F19">
        <v>1.76</v>
      </c>
      <c r="G19">
        <v>74</v>
      </c>
      <c r="H19">
        <v>42.045455932617188</v>
      </c>
      <c r="I19">
        <v>0</v>
      </c>
      <c r="J19">
        <v>1</v>
      </c>
      <c r="K19">
        <v>0</v>
      </c>
      <c r="L19">
        <v>3.097599983215332</v>
      </c>
    </row>
    <row r="20" spans="1:12" x14ac:dyDescent="0.35">
      <c r="A20">
        <v>1030</v>
      </c>
      <c r="B20">
        <v>110</v>
      </c>
      <c r="C20">
        <v>2.6500000953674316</v>
      </c>
      <c r="D20">
        <v>0</v>
      </c>
      <c r="E20">
        <v>1.1020400524139404</v>
      </c>
      <c r="F20">
        <v>3.86</v>
      </c>
      <c r="G20">
        <v>81</v>
      </c>
      <c r="H20">
        <v>20.984455108642578</v>
      </c>
      <c r="I20">
        <v>1</v>
      </c>
      <c r="J20">
        <v>1</v>
      </c>
      <c r="K20">
        <v>0</v>
      </c>
      <c r="L20">
        <v>14.899600028991699</v>
      </c>
    </row>
    <row r="21" spans="1:12" x14ac:dyDescent="0.35">
      <c r="A21">
        <v>960</v>
      </c>
      <c r="B21">
        <v>106</v>
      </c>
      <c r="C21">
        <v>2.4100000858306885</v>
      </c>
      <c r="D21">
        <v>1</v>
      </c>
      <c r="E21">
        <v>1</v>
      </c>
      <c r="F21">
        <v>3.83</v>
      </c>
      <c r="G21">
        <v>66</v>
      </c>
      <c r="H21">
        <v>17.232376098632813</v>
      </c>
      <c r="I21">
        <v>0</v>
      </c>
      <c r="J21">
        <v>1</v>
      </c>
      <c r="K21">
        <v>0</v>
      </c>
      <c r="L21">
        <v>14.668899536132813</v>
      </c>
    </row>
    <row r="22" spans="1:12" x14ac:dyDescent="0.35">
      <c r="A22">
        <v>840</v>
      </c>
      <c r="B22">
        <v>104</v>
      </c>
      <c r="C22">
        <v>2.3900001049041748</v>
      </c>
      <c r="D22">
        <v>0</v>
      </c>
      <c r="E22">
        <v>0.64705997705459595</v>
      </c>
      <c r="F22">
        <v>1.07</v>
      </c>
      <c r="G22">
        <v>7</v>
      </c>
      <c r="H22">
        <v>6.5420560836791992</v>
      </c>
      <c r="I22">
        <v>0</v>
      </c>
      <c r="J22">
        <v>1</v>
      </c>
      <c r="K22">
        <v>0</v>
      </c>
      <c r="L22">
        <v>1.1448999643325806</v>
      </c>
    </row>
    <row r="23" spans="1:12" x14ac:dyDescent="0.35">
      <c r="A23">
        <v>920</v>
      </c>
      <c r="B23">
        <v>115</v>
      </c>
      <c r="C23">
        <v>2.6400001049041748</v>
      </c>
      <c r="D23">
        <v>0</v>
      </c>
      <c r="E23">
        <v>1</v>
      </c>
      <c r="F23">
        <v>2.17</v>
      </c>
      <c r="G23">
        <v>65</v>
      </c>
      <c r="H23">
        <v>29.953916549682617</v>
      </c>
      <c r="I23">
        <v>1</v>
      </c>
      <c r="J23">
        <v>1</v>
      </c>
      <c r="K23">
        <v>0</v>
      </c>
      <c r="L23">
        <v>4.708899974822998</v>
      </c>
    </row>
    <row r="24" spans="1:12" x14ac:dyDescent="0.35">
      <c r="A24">
        <v>840</v>
      </c>
      <c r="B24">
        <v>96</v>
      </c>
      <c r="C24">
        <v>2.1800000667572021</v>
      </c>
      <c r="D24">
        <v>0</v>
      </c>
      <c r="E24">
        <v>0.86667001247406006</v>
      </c>
      <c r="F24">
        <v>2.34</v>
      </c>
      <c r="G24">
        <v>141</v>
      </c>
      <c r="H24">
        <v>60.25640869140625</v>
      </c>
      <c r="I24">
        <v>1</v>
      </c>
      <c r="J24">
        <v>1</v>
      </c>
      <c r="K24">
        <v>0</v>
      </c>
      <c r="L24">
        <v>5.4755997657775879</v>
      </c>
    </row>
    <row r="25" spans="1:12" x14ac:dyDescent="0.35">
      <c r="A25">
        <v>1000</v>
      </c>
      <c r="B25">
        <v>50</v>
      </c>
      <c r="C25">
        <v>2.8399999141693115</v>
      </c>
      <c r="D25">
        <v>0</v>
      </c>
      <c r="E25">
        <v>0.78570997714996338</v>
      </c>
      <c r="F25">
        <v>4.63</v>
      </c>
      <c r="G25">
        <v>133</v>
      </c>
      <c r="H25">
        <v>28.725702285766602</v>
      </c>
      <c r="I25">
        <v>0</v>
      </c>
      <c r="J25">
        <v>1</v>
      </c>
      <c r="K25">
        <v>0</v>
      </c>
      <c r="L25">
        <v>21.436899185180664</v>
      </c>
    </row>
    <row r="26" spans="1:12" x14ac:dyDescent="0.35">
      <c r="A26">
        <v>1150</v>
      </c>
      <c r="B26">
        <v>100</v>
      </c>
      <c r="C26">
        <v>2.8399999141693115</v>
      </c>
      <c r="D26">
        <v>0</v>
      </c>
      <c r="E26">
        <v>0.79688000679016113</v>
      </c>
      <c r="F26">
        <v>5.95</v>
      </c>
      <c r="G26">
        <v>301</v>
      </c>
      <c r="H26">
        <v>50.588233947753906</v>
      </c>
      <c r="I26">
        <v>1</v>
      </c>
      <c r="J26">
        <v>1</v>
      </c>
      <c r="K26">
        <v>0</v>
      </c>
      <c r="L26">
        <v>35.402500152587891</v>
      </c>
    </row>
    <row r="27" spans="1:12" x14ac:dyDescent="0.35">
      <c r="A27">
        <v>1040</v>
      </c>
      <c r="B27">
        <v>112</v>
      </c>
      <c r="C27">
        <v>2.9300000667572021</v>
      </c>
      <c r="D27">
        <v>0</v>
      </c>
      <c r="E27">
        <v>0.96226000785827637</v>
      </c>
      <c r="F27">
        <v>0.91</v>
      </c>
      <c r="G27">
        <v>30</v>
      </c>
      <c r="H27">
        <v>32.967033386230469</v>
      </c>
      <c r="I27">
        <v>0</v>
      </c>
      <c r="J27">
        <v>1</v>
      </c>
      <c r="K27">
        <v>0</v>
      </c>
      <c r="L27">
        <v>0.82810002565383911</v>
      </c>
    </row>
    <row r="28" spans="1:12" x14ac:dyDescent="0.35">
      <c r="A28">
        <v>970</v>
      </c>
      <c r="B28">
        <v>17</v>
      </c>
      <c r="C28">
        <v>2.2899999618530273</v>
      </c>
      <c r="D28">
        <v>0</v>
      </c>
      <c r="E28">
        <v>0.79629999399185181</v>
      </c>
      <c r="F28">
        <v>4.3600000000000003</v>
      </c>
      <c r="G28">
        <v>41</v>
      </c>
      <c r="H28">
        <v>9.4036693572998047</v>
      </c>
      <c r="I28">
        <v>1</v>
      </c>
      <c r="J28">
        <v>1</v>
      </c>
      <c r="K28">
        <v>0</v>
      </c>
      <c r="L28">
        <v>19.009599685668945</v>
      </c>
    </row>
    <row r="29" spans="1:12" x14ac:dyDescent="0.35">
      <c r="A29">
        <v>1200</v>
      </c>
      <c r="B29">
        <v>39</v>
      </c>
      <c r="C29">
        <v>2.380000114440918</v>
      </c>
      <c r="D29">
        <v>0</v>
      </c>
      <c r="E29">
        <v>0.90476000308990479</v>
      </c>
      <c r="F29">
        <v>8.1199999999999992</v>
      </c>
      <c r="G29">
        <v>209</v>
      </c>
      <c r="H29">
        <v>25.738916397094727</v>
      </c>
      <c r="I29">
        <v>1</v>
      </c>
      <c r="J29">
        <v>1</v>
      </c>
      <c r="K29">
        <v>0</v>
      </c>
      <c r="L29">
        <v>65.934402465820313</v>
      </c>
    </row>
    <row r="30" spans="1:12" x14ac:dyDescent="0.35">
      <c r="A30">
        <v>1090</v>
      </c>
      <c r="B30">
        <v>118</v>
      </c>
      <c r="C30">
        <v>3.9200000762939453</v>
      </c>
      <c r="D30">
        <v>0</v>
      </c>
      <c r="E30">
        <v>0.75805997848510742</v>
      </c>
      <c r="F30">
        <v>0.6</v>
      </c>
      <c r="G30">
        <v>2</v>
      </c>
      <c r="H30">
        <v>3.3333332538604736</v>
      </c>
      <c r="I30">
        <v>1</v>
      </c>
      <c r="J30">
        <v>1</v>
      </c>
      <c r="K30">
        <v>0</v>
      </c>
      <c r="L30">
        <v>0.36000001430511475</v>
      </c>
    </row>
    <row r="31" spans="1:12" x14ac:dyDescent="0.35">
      <c r="A31">
        <v>1340</v>
      </c>
      <c r="B31">
        <v>46</v>
      </c>
      <c r="C31">
        <v>2.2300000190734863</v>
      </c>
      <c r="D31">
        <v>0</v>
      </c>
      <c r="E31">
        <v>0.83561998605728149</v>
      </c>
      <c r="F31">
        <v>3.76</v>
      </c>
      <c r="G31">
        <v>130</v>
      </c>
      <c r="H31">
        <v>34.574466705322266</v>
      </c>
      <c r="I31">
        <v>0</v>
      </c>
      <c r="J31">
        <v>1</v>
      </c>
      <c r="K31">
        <v>0</v>
      </c>
      <c r="L31">
        <v>14.137599945068359</v>
      </c>
    </row>
    <row r="32" spans="1:12" x14ac:dyDescent="0.35">
      <c r="A32">
        <v>740</v>
      </c>
      <c r="B32">
        <v>12</v>
      </c>
      <c r="C32">
        <v>1.3300000429153442</v>
      </c>
      <c r="D32">
        <v>0</v>
      </c>
      <c r="E32">
        <v>1.3125</v>
      </c>
      <c r="F32">
        <v>5.32</v>
      </c>
      <c r="G32">
        <v>390</v>
      </c>
      <c r="H32">
        <v>73.308273315429688</v>
      </c>
      <c r="I32">
        <v>1</v>
      </c>
      <c r="J32">
        <v>1</v>
      </c>
      <c r="K32">
        <v>0</v>
      </c>
      <c r="L32">
        <v>28.302400588989258</v>
      </c>
    </row>
    <row r="33" spans="1:12" x14ac:dyDescent="0.35">
      <c r="A33">
        <v>880</v>
      </c>
      <c r="B33">
        <v>85</v>
      </c>
      <c r="C33">
        <v>2.809999942779541</v>
      </c>
      <c r="D33">
        <v>0</v>
      </c>
      <c r="E33">
        <v>0.75999999046325684</v>
      </c>
      <c r="F33">
        <v>3.8</v>
      </c>
      <c r="G33">
        <v>71</v>
      </c>
      <c r="H33">
        <v>18.684209823608398</v>
      </c>
      <c r="I33">
        <v>0</v>
      </c>
      <c r="J33">
        <v>1</v>
      </c>
      <c r="K33">
        <v>0</v>
      </c>
      <c r="L33">
        <v>14.439999580383301</v>
      </c>
    </row>
    <row r="34" spans="1:12" x14ac:dyDescent="0.35">
      <c r="A34">
        <v>820</v>
      </c>
      <c r="B34">
        <v>42</v>
      </c>
      <c r="C34">
        <v>2.0899999141693115</v>
      </c>
      <c r="D34">
        <v>1</v>
      </c>
      <c r="E34">
        <v>0.90697997808456421</v>
      </c>
      <c r="F34">
        <v>2.2799999999999998</v>
      </c>
      <c r="G34">
        <v>155</v>
      </c>
      <c r="H34">
        <v>67.982452392578125</v>
      </c>
      <c r="I34">
        <v>0</v>
      </c>
      <c r="J34">
        <v>1</v>
      </c>
      <c r="K34">
        <v>0</v>
      </c>
      <c r="L34">
        <v>5.1984000205993652</v>
      </c>
    </row>
    <row r="35" spans="1:12" x14ac:dyDescent="0.35">
      <c r="A35">
        <v>1060</v>
      </c>
      <c r="B35">
        <v>43</v>
      </c>
      <c r="C35">
        <v>2.25</v>
      </c>
      <c r="D35">
        <v>0</v>
      </c>
      <c r="E35">
        <v>0.85965001583099365</v>
      </c>
      <c r="F35">
        <v>5.51</v>
      </c>
      <c r="G35">
        <v>248</v>
      </c>
      <c r="H35">
        <v>45.009075164794922</v>
      </c>
      <c r="I35">
        <v>0</v>
      </c>
      <c r="J35">
        <v>1</v>
      </c>
      <c r="K35">
        <v>0</v>
      </c>
      <c r="L35">
        <v>30.360099792480469</v>
      </c>
    </row>
    <row r="36" spans="1:12" x14ac:dyDescent="0.35">
      <c r="A36">
        <v>730</v>
      </c>
      <c r="B36">
        <v>50</v>
      </c>
      <c r="C36">
        <v>1.8999999761581421</v>
      </c>
      <c r="D36">
        <v>1</v>
      </c>
      <c r="E36">
        <v>0.78048998117446899</v>
      </c>
      <c r="F36">
        <v>4.82</v>
      </c>
      <c r="G36">
        <v>273</v>
      </c>
      <c r="H36">
        <v>56.639003753662109</v>
      </c>
      <c r="I36">
        <v>0</v>
      </c>
      <c r="J36">
        <v>0</v>
      </c>
      <c r="K36">
        <v>1</v>
      </c>
      <c r="L36">
        <v>23.232400894165039</v>
      </c>
    </row>
    <row r="37" spans="1:12" x14ac:dyDescent="0.35">
      <c r="A37">
        <v>820</v>
      </c>
      <c r="B37">
        <v>16</v>
      </c>
      <c r="C37">
        <v>3</v>
      </c>
      <c r="D37">
        <v>0</v>
      </c>
      <c r="E37">
        <v>0.86364001035690308</v>
      </c>
      <c r="F37">
        <v>3.9</v>
      </c>
      <c r="G37">
        <v>102</v>
      </c>
      <c r="H37">
        <v>26.153846740722656</v>
      </c>
      <c r="I37">
        <v>1</v>
      </c>
      <c r="J37">
        <v>1</v>
      </c>
      <c r="K37">
        <v>0</v>
      </c>
      <c r="L37">
        <v>15.210000038146973</v>
      </c>
    </row>
    <row r="38" spans="1:12" x14ac:dyDescent="0.35">
      <c r="A38">
        <v>780</v>
      </c>
      <c r="B38">
        <v>71</v>
      </c>
      <c r="C38">
        <v>2.4000000953674316</v>
      </c>
      <c r="D38">
        <v>1</v>
      </c>
      <c r="E38">
        <v>0.69564998149871826</v>
      </c>
      <c r="F38">
        <v>0.78</v>
      </c>
      <c r="G38">
        <v>17</v>
      </c>
      <c r="H38">
        <v>21.794872283935547</v>
      </c>
      <c r="I38">
        <v>0</v>
      </c>
      <c r="J38">
        <v>1</v>
      </c>
      <c r="K38">
        <v>0</v>
      </c>
      <c r="L38">
        <v>0.60839998722076416</v>
      </c>
    </row>
    <row r="39" spans="1:12" x14ac:dyDescent="0.35">
      <c r="A39">
        <v>1040</v>
      </c>
      <c r="B39">
        <v>78</v>
      </c>
      <c r="C39">
        <v>2.1600000858306885</v>
      </c>
      <c r="D39">
        <v>0</v>
      </c>
      <c r="E39">
        <v>1.0392199754714966</v>
      </c>
      <c r="F39">
        <v>4.92</v>
      </c>
      <c r="G39">
        <v>92</v>
      </c>
      <c r="H39">
        <v>18.699186325073242</v>
      </c>
      <c r="I39">
        <v>0</v>
      </c>
      <c r="J39">
        <v>1</v>
      </c>
      <c r="K39">
        <v>0</v>
      </c>
      <c r="L39">
        <v>24.206399917602539</v>
      </c>
    </row>
    <row r="40" spans="1:12" x14ac:dyDescent="0.35">
      <c r="A40">
        <v>870</v>
      </c>
      <c r="B40">
        <v>13</v>
      </c>
      <c r="C40">
        <v>2.0699999332427979</v>
      </c>
      <c r="D40">
        <v>0</v>
      </c>
      <c r="E40">
        <v>1.1749999523162842</v>
      </c>
      <c r="F40">
        <v>1.86</v>
      </c>
      <c r="G40">
        <v>86</v>
      </c>
      <c r="H40">
        <v>46.236560821533203</v>
      </c>
      <c r="I40">
        <v>1</v>
      </c>
      <c r="J40">
        <v>1</v>
      </c>
      <c r="K40">
        <v>0</v>
      </c>
      <c r="L40">
        <v>3.4595999717712402</v>
      </c>
    </row>
    <row r="41" spans="1:12" x14ac:dyDescent="0.35">
      <c r="A41">
        <v>940</v>
      </c>
      <c r="B41">
        <v>19</v>
      </c>
      <c r="C41">
        <v>2.2100000381469727</v>
      </c>
      <c r="D41">
        <v>0</v>
      </c>
      <c r="E41">
        <v>1.292680025100708</v>
      </c>
      <c r="F41">
        <v>1.85</v>
      </c>
      <c r="G41">
        <v>41</v>
      </c>
      <c r="H41">
        <v>22.162162780761719</v>
      </c>
      <c r="I41">
        <v>0</v>
      </c>
      <c r="J41">
        <v>1</v>
      </c>
      <c r="K41">
        <v>0</v>
      </c>
      <c r="L41">
        <v>3.4224998950958252</v>
      </c>
    </row>
    <row r="42" spans="1:12" x14ac:dyDescent="0.35">
      <c r="A42">
        <v>980</v>
      </c>
      <c r="B42">
        <v>47</v>
      </c>
      <c r="C42">
        <v>2</v>
      </c>
      <c r="D42">
        <v>1</v>
      </c>
      <c r="E42">
        <v>0.92157000303268433</v>
      </c>
      <c r="F42">
        <v>1.52</v>
      </c>
      <c r="G42">
        <v>45</v>
      </c>
      <c r="H42">
        <v>29.605262756347656</v>
      </c>
      <c r="I42">
        <v>0</v>
      </c>
      <c r="J42">
        <v>0</v>
      </c>
      <c r="K42">
        <v>1</v>
      </c>
      <c r="L42">
        <v>2.3104000091552734</v>
      </c>
    </row>
    <row r="43" spans="1:12" x14ac:dyDescent="0.35">
      <c r="A43">
        <v>1020</v>
      </c>
      <c r="B43">
        <v>103</v>
      </c>
      <c r="C43">
        <v>2.9100000858306885</v>
      </c>
      <c r="D43">
        <v>0</v>
      </c>
      <c r="E43">
        <v>0.96153998374938965</v>
      </c>
      <c r="F43">
        <v>0.1</v>
      </c>
      <c r="G43">
        <v>2</v>
      </c>
      <c r="H43">
        <v>20</v>
      </c>
      <c r="I43">
        <v>1</v>
      </c>
      <c r="J43">
        <v>1</v>
      </c>
      <c r="K43">
        <v>0</v>
      </c>
      <c r="L43">
        <v>9.9999997764825821E-3</v>
      </c>
    </row>
    <row r="44" spans="1:12" x14ac:dyDescent="0.35">
      <c r="A44">
        <v>1180</v>
      </c>
      <c r="B44">
        <v>105</v>
      </c>
      <c r="C44">
        <v>3</v>
      </c>
      <c r="D44">
        <v>1</v>
      </c>
      <c r="E44">
        <v>0.8730199933052063</v>
      </c>
      <c r="F44">
        <v>6.37</v>
      </c>
      <c r="G44">
        <v>255</v>
      </c>
      <c r="H44">
        <v>40.031398773193359</v>
      </c>
      <c r="I44">
        <v>0</v>
      </c>
      <c r="J44">
        <v>1</v>
      </c>
      <c r="K44">
        <v>0</v>
      </c>
      <c r="L44">
        <v>40.576900482177734</v>
      </c>
    </row>
    <row r="45" spans="1:12" x14ac:dyDescent="0.35">
      <c r="A45">
        <v>1100</v>
      </c>
      <c r="B45">
        <v>72</v>
      </c>
      <c r="C45">
        <v>2.7200000286102295</v>
      </c>
      <c r="D45">
        <v>0</v>
      </c>
      <c r="E45">
        <v>1.1153800487518311</v>
      </c>
      <c r="F45">
        <v>0.12</v>
      </c>
      <c r="G45">
        <v>2</v>
      </c>
      <c r="H45">
        <v>16.666666030883789</v>
      </c>
      <c r="I45">
        <v>0</v>
      </c>
      <c r="J45">
        <v>1</v>
      </c>
      <c r="K45">
        <v>0</v>
      </c>
      <c r="L45">
        <v>1.4399999752640724E-2</v>
      </c>
    </row>
    <row r="46" spans="1:12" x14ac:dyDescent="0.35">
      <c r="A46">
        <v>1030</v>
      </c>
      <c r="B46">
        <v>18</v>
      </c>
      <c r="C46">
        <v>3.5499999523162842</v>
      </c>
      <c r="D46">
        <v>0</v>
      </c>
      <c r="E46">
        <v>1.1020400524139404</v>
      </c>
      <c r="F46">
        <v>2.52</v>
      </c>
      <c r="G46">
        <v>27</v>
      </c>
      <c r="H46">
        <v>10.714285850524902</v>
      </c>
      <c r="I46">
        <v>0</v>
      </c>
      <c r="J46">
        <v>1</v>
      </c>
      <c r="K46">
        <v>0</v>
      </c>
      <c r="L46">
        <v>6.3503999710083008</v>
      </c>
    </row>
    <row r="47" spans="1:12" x14ac:dyDescent="0.35">
      <c r="A47">
        <v>960</v>
      </c>
      <c r="B47">
        <v>16</v>
      </c>
      <c r="C47">
        <v>3.25</v>
      </c>
      <c r="D47">
        <v>0</v>
      </c>
      <c r="E47">
        <v>1.0425499677658081</v>
      </c>
      <c r="F47">
        <v>0.1</v>
      </c>
      <c r="G47">
        <v>5</v>
      </c>
      <c r="H47">
        <v>50</v>
      </c>
      <c r="I47">
        <v>1</v>
      </c>
      <c r="J47">
        <v>1</v>
      </c>
      <c r="K47">
        <v>0</v>
      </c>
      <c r="L47">
        <v>9.9999997764825821E-3</v>
      </c>
    </row>
    <row r="48" spans="1:12" x14ac:dyDescent="0.35">
      <c r="A48">
        <v>910</v>
      </c>
      <c r="B48">
        <v>15</v>
      </c>
      <c r="C48">
        <v>2.8599998950958252</v>
      </c>
      <c r="D48">
        <v>0</v>
      </c>
      <c r="E48">
        <v>1.4594600200653076</v>
      </c>
      <c r="F48">
        <v>1.27</v>
      </c>
      <c r="G48">
        <v>28</v>
      </c>
      <c r="H48">
        <v>22.047245025634766</v>
      </c>
      <c r="I48">
        <v>0</v>
      </c>
      <c r="J48">
        <v>1</v>
      </c>
      <c r="K48">
        <v>0</v>
      </c>
      <c r="L48">
        <v>1.6129000186920166</v>
      </c>
    </row>
    <row r="49" spans="1:12" x14ac:dyDescent="0.35">
      <c r="A49">
        <v>1060</v>
      </c>
      <c r="B49">
        <v>42</v>
      </c>
      <c r="C49">
        <v>2.0399999618530273</v>
      </c>
      <c r="D49">
        <v>0</v>
      </c>
      <c r="E49">
        <v>0.96296000480651855</v>
      </c>
      <c r="F49">
        <v>0.13</v>
      </c>
      <c r="G49">
        <v>1</v>
      </c>
      <c r="H49">
        <v>7.6923074722290039</v>
      </c>
      <c r="I49">
        <v>0</v>
      </c>
      <c r="J49">
        <v>1</v>
      </c>
      <c r="K49">
        <v>0</v>
      </c>
      <c r="L49">
        <v>1.6899999231100082E-2</v>
      </c>
    </row>
    <row r="50" spans="1:12" x14ac:dyDescent="0.35">
      <c r="A50">
        <v>880</v>
      </c>
      <c r="B50">
        <v>14</v>
      </c>
      <c r="C50">
        <v>1.9199999570846558</v>
      </c>
      <c r="D50">
        <v>0</v>
      </c>
      <c r="E50">
        <v>1.3783799409866333</v>
      </c>
      <c r="F50">
        <v>0.03</v>
      </c>
      <c r="G50">
        <v>1</v>
      </c>
      <c r="H50">
        <v>33.333332061767578</v>
      </c>
      <c r="I50">
        <v>1</v>
      </c>
      <c r="J50">
        <v>1</v>
      </c>
      <c r="K50">
        <v>0</v>
      </c>
      <c r="L50">
        <v>8.9999998454004526E-4</v>
      </c>
    </row>
    <row r="51" spans="1:12" x14ac:dyDescent="0.35">
      <c r="A51">
        <v>1010</v>
      </c>
      <c r="B51">
        <v>17</v>
      </c>
      <c r="C51">
        <v>3.5799999237060547</v>
      </c>
      <c r="D51">
        <v>0</v>
      </c>
      <c r="E51">
        <v>0.94230997562408447</v>
      </c>
      <c r="F51">
        <v>0.28000000000000003</v>
      </c>
      <c r="G51">
        <v>2</v>
      </c>
      <c r="H51">
        <v>7.1428570747375488</v>
      </c>
      <c r="I51">
        <v>1</v>
      </c>
      <c r="J51">
        <v>1</v>
      </c>
      <c r="K51">
        <v>0</v>
      </c>
      <c r="L51">
        <v>7.8400000929832458E-2</v>
      </c>
    </row>
    <row r="52" spans="1:12" x14ac:dyDescent="0.35">
      <c r="A52">
        <v>700</v>
      </c>
      <c r="B52">
        <v>38</v>
      </c>
      <c r="C52">
        <v>2.3900001049041748</v>
      </c>
      <c r="D52">
        <v>1</v>
      </c>
      <c r="E52">
        <v>1</v>
      </c>
      <c r="F52">
        <v>0.32</v>
      </c>
      <c r="G52">
        <v>22</v>
      </c>
      <c r="H52">
        <v>68.75</v>
      </c>
      <c r="I52">
        <v>0</v>
      </c>
      <c r="J52">
        <v>1</v>
      </c>
      <c r="K52">
        <v>0</v>
      </c>
      <c r="L52">
        <v>0.10239999741315842</v>
      </c>
    </row>
    <row r="53" spans="1:12" x14ac:dyDescent="0.35">
      <c r="A53">
        <v>930</v>
      </c>
      <c r="B53">
        <v>15</v>
      </c>
      <c r="C53">
        <v>3.4600000381469727</v>
      </c>
      <c r="D53">
        <v>0</v>
      </c>
      <c r="E53">
        <v>0.86000001430511475</v>
      </c>
      <c r="F53">
        <v>3.72</v>
      </c>
      <c r="G53">
        <v>67</v>
      </c>
      <c r="H53">
        <v>18.010753631591797</v>
      </c>
      <c r="I53">
        <v>1</v>
      </c>
      <c r="J53">
        <v>1</v>
      </c>
      <c r="K53">
        <v>0</v>
      </c>
      <c r="L53">
        <v>13.838399887084961</v>
      </c>
    </row>
    <row r="54" spans="1:12" x14ac:dyDescent="0.35">
      <c r="A54">
        <v>900</v>
      </c>
      <c r="B54">
        <v>18</v>
      </c>
      <c r="C54">
        <v>3.1600000858306885</v>
      </c>
      <c r="D54">
        <v>0</v>
      </c>
      <c r="E54">
        <v>0.91488999128341675</v>
      </c>
      <c r="F54">
        <v>2.54</v>
      </c>
      <c r="G54">
        <v>69</v>
      </c>
      <c r="H54">
        <v>27.165353775024414</v>
      </c>
      <c r="I54">
        <v>0</v>
      </c>
      <c r="J54">
        <v>1</v>
      </c>
      <c r="K54">
        <v>0</v>
      </c>
      <c r="L54">
        <v>6.4516000747680664</v>
      </c>
    </row>
    <row r="55" spans="1:12" x14ac:dyDescent="0.35">
      <c r="A55">
        <v>1090</v>
      </c>
      <c r="B55">
        <v>29</v>
      </c>
      <c r="C55">
        <v>1.0299999713897705</v>
      </c>
      <c r="D55">
        <v>0</v>
      </c>
      <c r="E55">
        <v>0.91228002309799194</v>
      </c>
      <c r="F55">
        <v>2.02</v>
      </c>
      <c r="G55">
        <v>121</v>
      </c>
      <c r="H55">
        <v>59.900989532470703</v>
      </c>
      <c r="I55">
        <v>0</v>
      </c>
      <c r="J55">
        <v>1</v>
      </c>
      <c r="K55">
        <v>0</v>
      </c>
      <c r="L55">
        <v>4.0803999900817871</v>
      </c>
    </row>
    <row r="56" spans="1:12" x14ac:dyDescent="0.35">
      <c r="A56">
        <v>1120</v>
      </c>
      <c r="B56">
        <v>79</v>
      </c>
      <c r="C56">
        <v>3</v>
      </c>
      <c r="D56">
        <v>0</v>
      </c>
      <c r="E56">
        <v>1.2400000095367432</v>
      </c>
      <c r="F56">
        <v>4.7</v>
      </c>
      <c r="G56">
        <v>78</v>
      </c>
      <c r="H56">
        <v>16.595745086669922</v>
      </c>
      <c r="I56">
        <v>1</v>
      </c>
      <c r="J56">
        <v>0</v>
      </c>
      <c r="K56">
        <v>0</v>
      </c>
      <c r="L56">
        <v>22.090000152587891</v>
      </c>
    </row>
    <row r="57" spans="1:12" x14ac:dyDescent="0.35">
      <c r="A57">
        <v>960</v>
      </c>
      <c r="B57">
        <v>15</v>
      </c>
      <c r="C57">
        <v>2.3299999237060547</v>
      </c>
      <c r="D57">
        <v>1</v>
      </c>
      <c r="E57">
        <v>0.77777999639511108</v>
      </c>
      <c r="F57">
        <v>4.47</v>
      </c>
      <c r="G57">
        <v>320</v>
      </c>
      <c r="H57">
        <v>71.588363647460938</v>
      </c>
      <c r="I57">
        <v>0</v>
      </c>
      <c r="J57">
        <v>0</v>
      </c>
      <c r="K57">
        <v>1</v>
      </c>
      <c r="L57">
        <v>19.980899810791016</v>
      </c>
    </row>
    <row r="58" spans="1:12" x14ac:dyDescent="0.35">
      <c r="A58">
        <v>890</v>
      </c>
      <c r="B58">
        <v>37</v>
      </c>
      <c r="C58">
        <v>2.4500000476837158</v>
      </c>
      <c r="D58">
        <v>1</v>
      </c>
      <c r="E58">
        <v>0.77999997138977051</v>
      </c>
      <c r="F58">
        <v>1.24</v>
      </c>
      <c r="G58">
        <v>50</v>
      </c>
      <c r="H58">
        <v>40.322582244873047</v>
      </c>
      <c r="I58">
        <v>0</v>
      </c>
      <c r="J58">
        <v>1</v>
      </c>
      <c r="K58">
        <v>0</v>
      </c>
      <c r="L58">
        <v>1.537600040435791</v>
      </c>
    </row>
    <row r="59" spans="1:12" x14ac:dyDescent="0.35">
      <c r="A59">
        <v>1240</v>
      </c>
      <c r="B59">
        <v>47</v>
      </c>
      <c r="C59">
        <v>3.6500000953674316</v>
      </c>
      <c r="D59">
        <v>0</v>
      </c>
      <c r="E59">
        <v>0.7971000075340271</v>
      </c>
      <c r="F59">
        <v>5.37</v>
      </c>
      <c r="G59">
        <v>31</v>
      </c>
      <c r="H59">
        <v>5.7728118896484375</v>
      </c>
      <c r="I59">
        <v>0</v>
      </c>
      <c r="J59">
        <v>1</v>
      </c>
      <c r="K59">
        <v>0</v>
      </c>
      <c r="L59">
        <v>28.83690071105957</v>
      </c>
    </row>
    <row r="60" spans="1:12" x14ac:dyDescent="0.35">
      <c r="A60">
        <v>1090</v>
      </c>
      <c r="B60">
        <v>113</v>
      </c>
      <c r="C60">
        <v>3.6099998950958252</v>
      </c>
      <c r="D60">
        <v>0</v>
      </c>
      <c r="E60">
        <v>0.84745997190475464</v>
      </c>
      <c r="F60">
        <v>3.64</v>
      </c>
      <c r="G60">
        <v>50</v>
      </c>
      <c r="H60">
        <v>13.736263275146484</v>
      </c>
      <c r="I60">
        <v>1</v>
      </c>
      <c r="J60">
        <v>1</v>
      </c>
      <c r="K60">
        <v>0</v>
      </c>
      <c r="L60">
        <v>13.249600410461426</v>
      </c>
    </row>
    <row r="61" spans="1:12" x14ac:dyDescent="0.35">
      <c r="A61">
        <v>820</v>
      </c>
      <c r="B61">
        <v>47</v>
      </c>
      <c r="C61">
        <v>3.25</v>
      </c>
      <c r="D61">
        <v>0</v>
      </c>
      <c r="E61">
        <v>1.1025600433349609</v>
      </c>
      <c r="F61">
        <v>6.34</v>
      </c>
      <c r="G61">
        <v>68</v>
      </c>
      <c r="H61">
        <v>10.725551605224609</v>
      </c>
      <c r="I61">
        <v>1</v>
      </c>
      <c r="J61">
        <v>1</v>
      </c>
      <c r="K61">
        <v>0</v>
      </c>
      <c r="L61">
        <v>40.195598602294922</v>
      </c>
    </row>
    <row r="62" spans="1:12" x14ac:dyDescent="0.35">
      <c r="A62">
        <v>940</v>
      </c>
      <c r="B62">
        <v>16</v>
      </c>
      <c r="C62">
        <v>3.809999942779541</v>
      </c>
      <c r="D62">
        <v>0</v>
      </c>
      <c r="E62">
        <v>0.77358001470565796</v>
      </c>
      <c r="F62">
        <v>3.42</v>
      </c>
      <c r="G62">
        <v>53</v>
      </c>
      <c r="H62">
        <v>15.497076034545898</v>
      </c>
      <c r="I62">
        <v>0</v>
      </c>
      <c r="J62">
        <v>1</v>
      </c>
      <c r="K62">
        <v>0</v>
      </c>
      <c r="L62">
        <v>11.696399688720703</v>
      </c>
    </row>
    <row r="63" spans="1:12" x14ac:dyDescent="0.35">
      <c r="A63">
        <v>820</v>
      </c>
      <c r="B63">
        <v>40</v>
      </c>
      <c r="C63">
        <v>2.25</v>
      </c>
      <c r="D63">
        <v>1</v>
      </c>
      <c r="E63">
        <v>1.1025600433349609</v>
      </c>
      <c r="F63">
        <v>5.71</v>
      </c>
      <c r="G63">
        <v>344</v>
      </c>
      <c r="H63">
        <v>60.245182037353516</v>
      </c>
      <c r="I63">
        <v>0</v>
      </c>
      <c r="J63">
        <v>0</v>
      </c>
      <c r="K63">
        <v>0</v>
      </c>
      <c r="L63">
        <v>32.604099273681641</v>
      </c>
    </row>
    <row r="64" spans="1:12" x14ac:dyDescent="0.35">
      <c r="A64">
        <v>970</v>
      </c>
      <c r="B64">
        <v>39</v>
      </c>
      <c r="C64">
        <v>2.4100000858306885</v>
      </c>
      <c r="D64">
        <v>1</v>
      </c>
      <c r="E64">
        <v>0.67241001129150391</v>
      </c>
      <c r="F64">
        <v>5.66</v>
      </c>
      <c r="G64">
        <v>83</v>
      </c>
      <c r="H64">
        <v>14.664311408996582</v>
      </c>
      <c r="I64">
        <v>0</v>
      </c>
      <c r="J64">
        <v>1</v>
      </c>
      <c r="K64">
        <v>0</v>
      </c>
      <c r="L64">
        <v>32.035598754882813</v>
      </c>
    </row>
    <row r="65" spans="1:12" x14ac:dyDescent="0.35">
      <c r="A65">
        <v>790</v>
      </c>
      <c r="B65">
        <v>17</v>
      </c>
      <c r="C65">
        <v>2.8199999332427979</v>
      </c>
      <c r="D65">
        <v>1</v>
      </c>
      <c r="E65">
        <v>1.078950047492981</v>
      </c>
      <c r="F65">
        <v>5.97</v>
      </c>
      <c r="G65">
        <v>72</v>
      </c>
      <c r="H65">
        <v>12.060301780700684</v>
      </c>
      <c r="I65">
        <v>0</v>
      </c>
      <c r="J65">
        <v>1</v>
      </c>
      <c r="K65">
        <v>0</v>
      </c>
      <c r="L65">
        <v>35.640899658203125</v>
      </c>
    </row>
    <row r="66" spans="1:12" x14ac:dyDescent="0.35">
      <c r="A66">
        <v>1080</v>
      </c>
      <c r="B66">
        <v>13</v>
      </c>
      <c r="C66">
        <v>2.2999999523162842</v>
      </c>
      <c r="D66">
        <v>0</v>
      </c>
      <c r="E66">
        <v>1.117650032043457</v>
      </c>
      <c r="F66">
        <v>0.1</v>
      </c>
      <c r="G66">
        <v>7</v>
      </c>
      <c r="H66">
        <v>70</v>
      </c>
      <c r="I66">
        <v>1</v>
      </c>
      <c r="J66">
        <v>1</v>
      </c>
      <c r="K66">
        <v>0</v>
      </c>
      <c r="L66">
        <v>9.9999997764825821E-3</v>
      </c>
    </row>
    <row r="67" spans="1:12" x14ac:dyDescent="0.35">
      <c r="A67">
        <v>850</v>
      </c>
      <c r="B67">
        <v>48</v>
      </c>
      <c r="C67">
        <v>3.2699999809265137</v>
      </c>
      <c r="D67">
        <v>0</v>
      </c>
      <c r="E67">
        <v>0.80851000547409058</v>
      </c>
      <c r="F67">
        <v>3.1</v>
      </c>
      <c r="G67">
        <v>54</v>
      </c>
      <c r="H67">
        <v>17.419355392456055</v>
      </c>
      <c r="I67">
        <v>1</v>
      </c>
      <c r="J67">
        <v>1</v>
      </c>
      <c r="K67">
        <v>0</v>
      </c>
      <c r="L67">
        <v>9.6099996566772461</v>
      </c>
    </row>
    <row r="68" spans="1:12" x14ac:dyDescent="0.35">
      <c r="A68">
        <v>850</v>
      </c>
      <c r="B68">
        <v>15</v>
      </c>
      <c r="C68">
        <v>2.6600000858306885</v>
      </c>
      <c r="D68">
        <v>1</v>
      </c>
      <c r="E68">
        <v>0.80851000547409058</v>
      </c>
      <c r="F68">
        <v>0.73</v>
      </c>
      <c r="G68">
        <v>5</v>
      </c>
      <c r="H68">
        <v>6.8493151664733887</v>
      </c>
      <c r="I68">
        <v>1</v>
      </c>
      <c r="J68">
        <v>1</v>
      </c>
      <c r="K68">
        <v>0</v>
      </c>
      <c r="L68">
        <v>0.53289997577667236</v>
      </c>
    </row>
    <row r="69" spans="1:12" x14ac:dyDescent="0.35">
      <c r="A69">
        <v>820</v>
      </c>
      <c r="B69">
        <v>95</v>
      </c>
      <c r="C69">
        <v>2.2599999904632568</v>
      </c>
      <c r="D69">
        <v>1</v>
      </c>
      <c r="E69">
        <v>0.70832997560501099</v>
      </c>
      <c r="F69">
        <v>1.31</v>
      </c>
      <c r="G69">
        <v>98</v>
      </c>
      <c r="H69">
        <v>74.809158325195313</v>
      </c>
      <c r="I69">
        <v>0</v>
      </c>
      <c r="J69">
        <v>1</v>
      </c>
      <c r="K69">
        <v>0</v>
      </c>
      <c r="L69">
        <v>1.7160999774932861</v>
      </c>
    </row>
    <row r="70" spans="1:12" x14ac:dyDescent="0.35">
      <c r="A70">
        <v>1120</v>
      </c>
      <c r="B70">
        <v>12</v>
      </c>
      <c r="C70">
        <v>2.3299999237060547</v>
      </c>
      <c r="D70">
        <v>1</v>
      </c>
      <c r="E70">
        <v>0.67163997888565063</v>
      </c>
      <c r="F70">
        <v>4.88</v>
      </c>
      <c r="G70">
        <v>20</v>
      </c>
      <c r="H70">
        <v>4.098360538482666</v>
      </c>
      <c r="I70">
        <v>0</v>
      </c>
      <c r="J70">
        <v>1</v>
      </c>
      <c r="K70">
        <v>0</v>
      </c>
      <c r="L70">
        <v>23.814399719238281</v>
      </c>
    </row>
    <row r="71" spans="1:12" x14ac:dyDescent="0.35">
      <c r="A71">
        <v>880</v>
      </c>
      <c r="B71">
        <v>43</v>
      </c>
      <c r="C71">
        <v>2.369999885559082</v>
      </c>
      <c r="D71">
        <v>1</v>
      </c>
      <c r="E71">
        <v>1.0952399969100952</v>
      </c>
      <c r="F71">
        <v>4.07</v>
      </c>
      <c r="G71">
        <v>70</v>
      </c>
      <c r="H71">
        <v>17.199016571044922</v>
      </c>
      <c r="I71">
        <v>1</v>
      </c>
      <c r="J71">
        <v>1</v>
      </c>
      <c r="K71">
        <v>0</v>
      </c>
      <c r="L71">
        <v>16.564899444580078</v>
      </c>
    </row>
    <row r="72" spans="1:12" x14ac:dyDescent="0.35">
      <c r="A72">
        <v>1540</v>
      </c>
      <c r="B72">
        <v>85</v>
      </c>
      <c r="C72">
        <v>4</v>
      </c>
      <c r="D72">
        <v>0</v>
      </c>
      <c r="E72">
        <v>0.97435998916625977</v>
      </c>
      <c r="F72">
        <v>2.2999999999999998</v>
      </c>
      <c r="G72">
        <v>1</v>
      </c>
      <c r="H72">
        <v>0.43478259444236755</v>
      </c>
      <c r="I72">
        <v>0</v>
      </c>
      <c r="J72">
        <v>1</v>
      </c>
      <c r="K72">
        <v>0</v>
      </c>
      <c r="L72">
        <v>5.2899999618530273</v>
      </c>
    </row>
    <row r="73" spans="1:12" x14ac:dyDescent="0.35">
      <c r="A73">
        <v>780</v>
      </c>
      <c r="B73">
        <v>86</v>
      </c>
      <c r="C73">
        <v>3.809999942779541</v>
      </c>
      <c r="D73">
        <v>0</v>
      </c>
      <c r="E73">
        <v>1</v>
      </c>
      <c r="F73">
        <v>3.47</v>
      </c>
      <c r="G73">
        <v>38</v>
      </c>
      <c r="H73">
        <v>10.951008796691895</v>
      </c>
      <c r="I73">
        <v>0</v>
      </c>
      <c r="J73">
        <v>1</v>
      </c>
      <c r="K73">
        <v>0</v>
      </c>
      <c r="L73">
        <v>12.040900230407715</v>
      </c>
    </row>
    <row r="74" spans="1:12" x14ac:dyDescent="0.35">
      <c r="A74">
        <v>1280</v>
      </c>
      <c r="B74">
        <v>55</v>
      </c>
      <c r="C74">
        <v>3.869999885559082</v>
      </c>
      <c r="D74">
        <v>0</v>
      </c>
      <c r="E74">
        <v>1.031749963760376</v>
      </c>
      <c r="F74">
        <v>2.0299999999999998</v>
      </c>
      <c r="G74">
        <v>3</v>
      </c>
      <c r="H74">
        <v>1.477832555770874</v>
      </c>
      <c r="I74">
        <v>1</v>
      </c>
      <c r="J74">
        <v>1</v>
      </c>
      <c r="K74">
        <v>0</v>
      </c>
      <c r="L74">
        <v>4.1209001541137695</v>
      </c>
    </row>
    <row r="75" spans="1:12" x14ac:dyDescent="0.35">
      <c r="A75">
        <v>1260</v>
      </c>
      <c r="B75">
        <v>13</v>
      </c>
      <c r="C75">
        <v>4</v>
      </c>
      <c r="D75">
        <v>0</v>
      </c>
      <c r="E75">
        <v>0.75</v>
      </c>
      <c r="F75">
        <v>2.17</v>
      </c>
      <c r="G75">
        <v>5</v>
      </c>
      <c r="H75">
        <v>2.304147481918335</v>
      </c>
      <c r="I75">
        <v>1</v>
      </c>
      <c r="J75">
        <v>1</v>
      </c>
      <c r="K75">
        <v>0</v>
      </c>
      <c r="L75">
        <v>4.708899974822998</v>
      </c>
    </row>
    <row r="76" spans="1:12" x14ac:dyDescent="0.35">
      <c r="A76">
        <v>830</v>
      </c>
      <c r="B76">
        <v>83</v>
      </c>
      <c r="C76">
        <v>1.9500000476837158</v>
      </c>
      <c r="D76">
        <v>1</v>
      </c>
      <c r="E76">
        <v>0.84443998336791992</v>
      </c>
      <c r="F76">
        <v>2</v>
      </c>
      <c r="G76">
        <v>84</v>
      </c>
      <c r="H76">
        <v>42</v>
      </c>
      <c r="I76">
        <v>0</v>
      </c>
      <c r="J76">
        <v>0</v>
      </c>
      <c r="K76">
        <v>1</v>
      </c>
      <c r="L76">
        <v>4</v>
      </c>
    </row>
    <row r="77" spans="1:12" x14ac:dyDescent="0.35">
      <c r="A77">
        <v>980</v>
      </c>
      <c r="B77">
        <v>16</v>
      </c>
      <c r="C77">
        <v>2.4300000667572021</v>
      </c>
      <c r="D77">
        <v>0</v>
      </c>
      <c r="E77">
        <v>0.68966001272201538</v>
      </c>
      <c r="F77">
        <v>0.92</v>
      </c>
      <c r="G77">
        <v>28</v>
      </c>
      <c r="H77">
        <v>30.434782028198242</v>
      </c>
      <c r="I77">
        <v>0</v>
      </c>
      <c r="J77">
        <v>1</v>
      </c>
      <c r="K77">
        <v>0</v>
      </c>
      <c r="L77">
        <v>0.84640002250671387</v>
      </c>
    </row>
    <row r="78" spans="1:12" x14ac:dyDescent="0.35">
      <c r="A78">
        <v>500</v>
      </c>
      <c r="B78">
        <v>14</v>
      </c>
      <c r="C78">
        <v>1.2100000381469727</v>
      </c>
      <c r="D78">
        <v>1</v>
      </c>
      <c r="E78">
        <v>1.2727299928665161</v>
      </c>
      <c r="F78">
        <v>4.57</v>
      </c>
      <c r="G78">
        <v>329</v>
      </c>
      <c r="H78">
        <v>71.991249084472656</v>
      </c>
      <c r="I78">
        <v>0</v>
      </c>
      <c r="J78">
        <v>1</v>
      </c>
      <c r="K78">
        <v>0</v>
      </c>
      <c r="L78">
        <v>20.884899139404297</v>
      </c>
    </row>
    <row r="79" spans="1:12" x14ac:dyDescent="0.35">
      <c r="A79">
        <v>1040</v>
      </c>
      <c r="B79">
        <v>15</v>
      </c>
      <c r="C79">
        <v>3</v>
      </c>
      <c r="D79">
        <v>0</v>
      </c>
      <c r="E79">
        <v>0.96226000785827637</v>
      </c>
      <c r="F79">
        <v>3.61</v>
      </c>
      <c r="G79">
        <v>31</v>
      </c>
      <c r="H79">
        <v>8.5872573852539063</v>
      </c>
      <c r="I79">
        <v>0</v>
      </c>
      <c r="J79">
        <v>1</v>
      </c>
      <c r="K79">
        <v>0</v>
      </c>
      <c r="L79">
        <v>13.032099723815918</v>
      </c>
    </row>
    <row r="80" spans="1:12" x14ac:dyDescent="0.35">
      <c r="A80">
        <v>930</v>
      </c>
      <c r="B80">
        <v>12</v>
      </c>
      <c r="C80">
        <v>1.75</v>
      </c>
      <c r="D80">
        <v>0</v>
      </c>
      <c r="E80">
        <v>0.82353001832962036</v>
      </c>
      <c r="F80">
        <v>3.25</v>
      </c>
      <c r="G80">
        <v>26</v>
      </c>
      <c r="H80">
        <v>8</v>
      </c>
      <c r="I80">
        <v>1</v>
      </c>
      <c r="J80">
        <v>0</v>
      </c>
      <c r="K80">
        <v>0</v>
      </c>
      <c r="L80">
        <v>10.5625</v>
      </c>
    </row>
    <row r="81" spans="1:12" x14ac:dyDescent="0.35">
      <c r="A81">
        <v>570</v>
      </c>
      <c r="B81">
        <v>79</v>
      </c>
      <c r="C81">
        <v>1.7300000190734863</v>
      </c>
      <c r="D81">
        <v>1</v>
      </c>
      <c r="E81">
        <v>0.96552002429962158</v>
      </c>
      <c r="F81">
        <v>3.24</v>
      </c>
      <c r="G81">
        <v>187</v>
      </c>
      <c r="H81">
        <v>57.716049194335938</v>
      </c>
      <c r="I81">
        <v>0</v>
      </c>
      <c r="J81">
        <v>0</v>
      </c>
      <c r="K81">
        <v>1</v>
      </c>
      <c r="L81">
        <v>10.497599601745605</v>
      </c>
    </row>
    <row r="82" spans="1:12" x14ac:dyDescent="0.35">
      <c r="A82">
        <v>820</v>
      </c>
      <c r="B82">
        <v>13</v>
      </c>
      <c r="C82">
        <v>1.8400000333786011</v>
      </c>
      <c r="D82">
        <v>0</v>
      </c>
      <c r="E82">
        <v>0.82222002744674683</v>
      </c>
      <c r="F82">
        <v>3.03</v>
      </c>
      <c r="G82">
        <v>147</v>
      </c>
      <c r="H82">
        <v>48.514850616455078</v>
      </c>
      <c r="I82">
        <v>1</v>
      </c>
      <c r="J82">
        <v>1</v>
      </c>
      <c r="K82">
        <v>0</v>
      </c>
      <c r="L82">
        <v>9.1808996200561523</v>
      </c>
    </row>
    <row r="83" spans="1:12" x14ac:dyDescent="0.35">
      <c r="A83">
        <v>1310</v>
      </c>
      <c r="B83">
        <v>16</v>
      </c>
      <c r="C83">
        <v>2.25</v>
      </c>
      <c r="D83">
        <v>0</v>
      </c>
      <c r="E83">
        <v>0.95521998405456543</v>
      </c>
      <c r="F83">
        <v>4.67</v>
      </c>
      <c r="G83">
        <v>122</v>
      </c>
      <c r="H83">
        <v>26.124197006225586</v>
      </c>
      <c r="I83">
        <v>0</v>
      </c>
      <c r="J83">
        <v>1</v>
      </c>
      <c r="K83">
        <v>0</v>
      </c>
      <c r="L83">
        <v>21.808900833129883</v>
      </c>
    </row>
    <row r="84" spans="1:12" x14ac:dyDescent="0.35">
      <c r="A84">
        <v>770</v>
      </c>
      <c r="B84">
        <v>15</v>
      </c>
      <c r="C84">
        <v>2.130000114440918</v>
      </c>
      <c r="D84">
        <v>0</v>
      </c>
      <c r="E84">
        <v>0.79070001840591431</v>
      </c>
      <c r="F84">
        <v>1</v>
      </c>
      <c r="G84">
        <v>30</v>
      </c>
      <c r="H84">
        <v>30</v>
      </c>
      <c r="I84">
        <v>1</v>
      </c>
      <c r="J84">
        <v>0</v>
      </c>
      <c r="K84">
        <v>0</v>
      </c>
      <c r="L84">
        <v>1</v>
      </c>
    </row>
    <row r="85" spans="1:12" x14ac:dyDescent="0.35">
      <c r="A85">
        <v>1180</v>
      </c>
      <c r="B85">
        <v>18</v>
      </c>
      <c r="C85">
        <v>3.7699999809265137</v>
      </c>
      <c r="D85">
        <v>0</v>
      </c>
      <c r="E85">
        <v>0.8730199933052063</v>
      </c>
      <c r="F85">
        <v>4.8</v>
      </c>
      <c r="G85">
        <v>48</v>
      </c>
      <c r="H85">
        <v>10</v>
      </c>
      <c r="I85">
        <v>0</v>
      </c>
      <c r="J85">
        <v>1</v>
      </c>
      <c r="K85">
        <v>0</v>
      </c>
      <c r="L85">
        <v>23.040000915527344</v>
      </c>
    </row>
    <row r="86" spans="1:12" x14ac:dyDescent="0.35">
      <c r="A86">
        <v>1310</v>
      </c>
      <c r="B86">
        <v>53</v>
      </c>
      <c r="C86">
        <v>3.2200000286102295</v>
      </c>
      <c r="D86">
        <v>0</v>
      </c>
      <c r="E86">
        <v>0.92646998167037964</v>
      </c>
      <c r="F86">
        <v>3.2</v>
      </c>
      <c r="G86">
        <v>30</v>
      </c>
      <c r="H86">
        <v>9.375</v>
      </c>
      <c r="I86">
        <v>0</v>
      </c>
      <c r="J86">
        <v>1</v>
      </c>
      <c r="K86">
        <v>0</v>
      </c>
      <c r="L86">
        <v>10.239999771118164</v>
      </c>
    </row>
    <row r="87" spans="1:12" x14ac:dyDescent="0.35">
      <c r="A87">
        <v>1150</v>
      </c>
      <c r="B87">
        <v>63</v>
      </c>
      <c r="C87">
        <v>2.1700000762939453</v>
      </c>
      <c r="D87">
        <v>0</v>
      </c>
      <c r="E87">
        <v>1.1296299695968628</v>
      </c>
      <c r="F87">
        <v>3.02</v>
      </c>
      <c r="G87">
        <v>64</v>
      </c>
      <c r="H87">
        <v>21.192052841186523</v>
      </c>
      <c r="I87">
        <v>0</v>
      </c>
      <c r="J87">
        <v>1</v>
      </c>
      <c r="K87">
        <v>0</v>
      </c>
      <c r="L87">
        <v>9.1204004287719727</v>
      </c>
    </row>
    <row r="88" spans="1:12" x14ac:dyDescent="0.35">
      <c r="A88">
        <v>1130</v>
      </c>
      <c r="B88">
        <v>113</v>
      </c>
      <c r="C88">
        <v>2.7699999809265137</v>
      </c>
      <c r="D88">
        <v>0</v>
      </c>
      <c r="E88">
        <v>0.91525000333786011</v>
      </c>
      <c r="F88">
        <v>1.66</v>
      </c>
      <c r="G88">
        <v>33</v>
      </c>
      <c r="H88">
        <v>19.879518508911133</v>
      </c>
      <c r="I88">
        <v>0</v>
      </c>
      <c r="J88">
        <v>0</v>
      </c>
      <c r="K88">
        <v>0</v>
      </c>
      <c r="L88">
        <v>2.7555999755859375</v>
      </c>
    </row>
    <row r="89" spans="1:12" x14ac:dyDescent="0.35">
      <c r="A89">
        <v>1110</v>
      </c>
      <c r="B89">
        <v>122</v>
      </c>
      <c r="C89">
        <v>3.3599998950958252</v>
      </c>
      <c r="D89">
        <v>0</v>
      </c>
      <c r="E89">
        <v>1.0943399667739868</v>
      </c>
      <c r="F89">
        <v>2.04</v>
      </c>
      <c r="G89">
        <v>9</v>
      </c>
      <c r="H89">
        <v>4.4117646217346191</v>
      </c>
      <c r="I89">
        <v>1</v>
      </c>
      <c r="J89">
        <v>1</v>
      </c>
      <c r="K89">
        <v>0</v>
      </c>
      <c r="L89">
        <v>4.1616001129150391</v>
      </c>
    </row>
    <row r="90" spans="1:12" x14ac:dyDescent="0.35">
      <c r="A90">
        <v>1210</v>
      </c>
      <c r="B90">
        <v>16</v>
      </c>
      <c r="C90">
        <v>3.619999885559082</v>
      </c>
      <c r="D90">
        <v>0</v>
      </c>
      <c r="E90">
        <v>1.0166699886322021</v>
      </c>
      <c r="F90">
        <v>2.93</v>
      </c>
      <c r="G90">
        <v>14</v>
      </c>
      <c r="H90">
        <v>4.7781572341918945</v>
      </c>
      <c r="I90">
        <v>0</v>
      </c>
      <c r="J90">
        <v>1</v>
      </c>
      <c r="K90">
        <v>0</v>
      </c>
      <c r="L90">
        <v>8.58489990234375</v>
      </c>
    </row>
    <row r="91" spans="1:12" x14ac:dyDescent="0.35">
      <c r="A91">
        <v>1090</v>
      </c>
      <c r="B91">
        <v>20</v>
      </c>
      <c r="C91">
        <v>3.7000000476837158</v>
      </c>
      <c r="D91">
        <v>0</v>
      </c>
      <c r="E91">
        <v>1.0185199975967407</v>
      </c>
      <c r="F91">
        <v>1.87</v>
      </c>
      <c r="G91">
        <v>6</v>
      </c>
      <c r="H91">
        <v>3.2085561752319336</v>
      </c>
      <c r="I91">
        <v>1</v>
      </c>
      <c r="J91">
        <v>1</v>
      </c>
      <c r="K91">
        <v>0</v>
      </c>
      <c r="L91">
        <v>3.4969000816345215</v>
      </c>
    </row>
    <row r="92" spans="1:12" x14ac:dyDescent="0.35">
      <c r="A92">
        <v>1040</v>
      </c>
      <c r="B92">
        <v>54</v>
      </c>
      <c r="C92">
        <v>2</v>
      </c>
      <c r="D92">
        <v>0</v>
      </c>
      <c r="E92">
        <v>0.82455998659133911</v>
      </c>
      <c r="F92">
        <v>3.55</v>
      </c>
      <c r="G92">
        <v>82</v>
      </c>
      <c r="H92">
        <v>23.098590850830078</v>
      </c>
      <c r="I92">
        <v>1</v>
      </c>
      <c r="J92">
        <v>1</v>
      </c>
      <c r="K92">
        <v>0</v>
      </c>
      <c r="L92">
        <v>12.602499961853027</v>
      </c>
    </row>
    <row r="93" spans="1:12" x14ac:dyDescent="0.35">
      <c r="A93">
        <v>1340</v>
      </c>
      <c r="B93">
        <v>81</v>
      </c>
      <c r="C93">
        <v>3.690000057220459</v>
      </c>
      <c r="D93">
        <v>0</v>
      </c>
      <c r="E93">
        <v>1.0303000211715698</v>
      </c>
      <c r="F93">
        <v>1.1100000000000001</v>
      </c>
      <c r="G93">
        <v>15</v>
      </c>
      <c r="H93">
        <v>13.513513565063477</v>
      </c>
      <c r="I93">
        <v>1</v>
      </c>
      <c r="J93">
        <v>1</v>
      </c>
      <c r="K93">
        <v>0</v>
      </c>
      <c r="L93">
        <v>1.2321000099182129</v>
      </c>
    </row>
    <row r="94" spans="1:12" x14ac:dyDescent="0.35">
      <c r="A94">
        <v>900</v>
      </c>
      <c r="B94">
        <v>76</v>
      </c>
      <c r="C94">
        <v>1.75</v>
      </c>
      <c r="D94">
        <v>0</v>
      </c>
      <c r="E94">
        <v>0.91488999128341675</v>
      </c>
      <c r="F94">
        <v>0.86</v>
      </c>
      <c r="G94">
        <v>16</v>
      </c>
      <c r="H94">
        <v>18.604650497436523</v>
      </c>
      <c r="I94">
        <v>0</v>
      </c>
      <c r="J94">
        <v>1</v>
      </c>
      <c r="K94">
        <v>0</v>
      </c>
      <c r="L94">
        <v>0.73960000276565552</v>
      </c>
    </row>
    <row r="95" spans="1:12" x14ac:dyDescent="0.35">
      <c r="A95">
        <v>650</v>
      </c>
      <c r="B95">
        <v>52</v>
      </c>
      <c r="C95">
        <v>2.190000057220459</v>
      </c>
      <c r="D95">
        <v>1</v>
      </c>
      <c r="E95">
        <v>0.80555999279022217</v>
      </c>
      <c r="F95">
        <v>2.06</v>
      </c>
      <c r="G95">
        <v>57</v>
      </c>
      <c r="H95">
        <v>27.669902801513672</v>
      </c>
      <c r="I95">
        <v>0</v>
      </c>
      <c r="J95">
        <v>1</v>
      </c>
      <c r="K95">
        <v>0</v>
      </c>
      <c r="L95">
        <v>4.2435998916625977</v>
      </c>
    </row>
    <row r="96" spans="1:12" x14ac:dyDescent="0.35">
      <c r="A96">
        <v>1190</v>
      </c>
      <c r="B96">
        <v>77</v>
      </c>
      <c r="C96">
        <v>3.4000000953674316</v>
      </c>
      <c r="D96">
        <v>0</v>
      </c>
      <c r="E96">
        <v>0.6760600209236145</v>
      </c>
      <c r="F96">
        <v>4.24</v>
      </c>
      <c r="G96">
        <v>26</v>
      </c>
      <c r="H96">
        <v>6.132075309753418</v>
      </c>
      <c r="I96">
        <v>1</v>
      </c>
      <c r="J96">
        <v>1</v>
      </c>
      <c r="K96">
        <v>0</v>
      </c>
      <c r="L96">
        <v>17.97760009765625</v>
      </c>
    </row>
    <row r="97" spans="1:12" x14ac:dyDescent="0.35">
      <c r="A97">
        <v>990</v>
      </c>
      <c r="B97">
        <v>16</v>
      </c>
      <c r="C97">
        <v>1.4299999475479126</v>
      </c>
      <c r="D97">
        <v>0</v>
      </c>
      <c r="E97">
        <v>0.73684000968933105</v>
      </c>
      <c r="F97">
        <v>2.5099999999999998</v>
      </c>
      <c r="G97">
        <v>39</v>
      </c>
      <c r="H97">
        <v>15.537848472595215</v>
      </c>
      <c r="I97">
        <v>1</v>
      </c>
      <c r="J97">
        <v>1</v>
      </c>
      <c r="K97">
        <v>0</v>
      </c>
      <c r="L97">
        <v>6.3000998497009277</v>
      </c>
    </row>
    <row r="98" spans="1:12" x14ac:dyDescent="0.35">
      <c r="A98">
        <v>1160</v>
      </c>
      <c r="B98">
        <v>50</v>
      </c>
      <c r="C98">
        <v>2.7799999713897705</v>
      </c>
      <c r="D98">
        <v>0</v>
      </c>
      <c r="E98">
        <v>0.73133999109268188</v>
      </c>
      <c r="F98">
        <v>3.72</v>
      </c>
      <c r="G98">
        <v>79</v>
      </c>
      <c r="H98">
        <v>21.23655891418457</v>
      </c>
      <c r="I98">
        <v>1</v>
      </c>
      <c r="J98">
        <v>1</v>
      </c>
      <c r="K98">
        <v>0</v>
      </c>
      <c r="L98">
        <v>13.838399887084961</v>
      </c>
    </row>
    <row r="99" spans="1:12" x14ac:dyDescent="0.35">
      <c r="A99">
        <v>1140</v>
      </c>
      <c r="B99">
        <v>71</v>
      </c>
      <c r="C99">
        <v>2.6099998950958252</v>
      </c>
      <c r="D99">
        <v>1</v>
      </c>
      <c r="E99">
        <v>0.58332997560501099</v>
      </c>
      <c r="F99">
        <v>2.41</v>
      </c>
      <c r="G99">
        <v>24</v>
      </c>
      <c r="H99">
        <v>9.9585065841674805</v>
      </c>
      <c r="I99">
        <v>0</v>
      </c>
      <c r="J99">
        <v>1</v>
      </c>
      <c r="K99">
        <v>0</v>
      </c>
      <c r="L99">
        <v>5.8081002235412598</v>
      </c>
    </row>
    <row r="100" spans="1:12" x14ac:dyDescent="0.35">
      <c r="A100">
        <v>1180</v>
      </c>
      <c r="B100">
        <v>87</v>
      </c>
      <c r="C100">
        <v>3.0899999141693115</v>
      </c>
      <c r="D100">
        <v>1</v>
      </c>
      <c r="E100">
        <v>1.185189962387085</v>
      </c>
      <c r="F100">
        <v>4.6900000000000004</v>
      </c>
      <c r="G100">
        <v>36</v>
      </c>
      <c r="H100">
        <v>7.6759061813354492</v>
      </c>
      <c r="I100">
        <v>0</v>
      </c>
      <c r="J100">
        <v>1</v>
      </c>
      <c r="K100">
        <v>0</v>
      </c>
      <c r="L100">
        <v>21.996099472045898</v>
      </c>
    </row>
    <row r="101" spans="1:12" x14ac:dyDescent="0.35">
      <c r="A101">
        <v>1120</v>
      </c>
      <c r="B101">
        <v>49</v>
      </c>
      <c r="C101">
        <v>2.8299999237060547</v>
      </c>
      <c r="D101">
        <v>0</v>
      </c>
      <c r="E101">
        <v>0.83607000112533569</v>
      </c>
      <c r="F101">
        <v>0.1</v>
      </c>
      <c r="G101">
        <v>1</v>
      </c>
      <c r="H101">
        <v>10</v>
      </c>
      <c r="I101">
        <v>1</v>
      </c>
      <c r="J101">
        <v>1</v>
      </c>
      <c r="K101">
        <v>0</v>
      </c>
      <c r="L101">
        <v>9.9999997764825821E-3</v>
      </c>
    </row>
    <row r="102" spans="1:12" x14ac:dyDescent="0.35">
      <c r="A102">
        <v>1010</v>
      </c>
      <c r="B102">
        <v>15</v>
      </c>
      <c r="C102">
        <v>1.9299999475479126</v>
      </c>
      <c r="D102">
        <v>0</v>
      </c>
      <c r="E102">
        <v>0.77192997932434082</v>
      </c>
      <c r="F102">
        <v>3.19</v>
      </c>
      <c r="G102">
        <v>157</v>
      </c>
      <c r="H102">
        <v>49.216300964355469</v>
      </c>
      <c r="I102">
        <v>1</v>
      </c>
      <c r="J102">
        <v>1</v>
      </c>
      <c r="K102">
        <v>0</v>
      </c>
      <c r="L102">
        <v>10.17609977722168</v>
      </c>
    </row>
    <row r="103" spans="1:12" x14ac:dyDescent="0.35">
      <c r="A103">
        <v>1160</v>
      </c>
      <c r="B103">
        <v>113</v>
      </c>
      <c r="C103">
        <v>2.880000114440918</v>
      </c>
      <c r="D103">
        <v>0</v>
      </c>
      <c r="E103">
        <v>0.96609997749328613</v>
      </c>
      <c r="F103">
        <v>4.0199999999999996</v>
      </c>
      <c r="G103">
        <v>15</v>
      </c>
      <c r="H103">
        <v>3.7313432693481445</v>
      </c>
      <c r="I103">
        <v>0</v>
      </c>
      <c r="J103">
        <v>1</v>
      </c>
      <c r="K103">
        <v>0</v>
      </c>
      <c r="L103">
        <v>16.160400390625</v>
      </c>
    </row>
    <row r="104" spans="1:12" x14ac:dyDescent="0.35">
      <c r="A104">
        <v>1200</v>
      </c>
      <c r="B104">
        <v>16</v>
      </c>
      <c r="C104">
        <v>3.309999942779541</v>
      </c>
      <c r="D104">
        <v>0</v>
      </c>
      <c r="E104">
        <v>1.1052600145339966</v>
      </c>
      <c r="F104">
        <v>4.32</v>
      </c>
      <c r="G104">
        <v>209</v>
      </c>
      <c r="H104">
        <v>48.379631042480469</v>
      </c>
      <c r="I104">
        <v>1</v>
      </c>
      <c r="J104">
        <v>1</v>
      </c>
      <c r="K104">
        <v>0</v>
      </c>
      <c r="L104">
        <v>18.662399291992188</v>
      </c>
    </row>
    <row r="105" spans="1:12" x14ac:dyDescent="0.35">
      <c r="A105">
        <v>720</v>
      </c>
      <c r="B105">
        <v>16</v>
      </c>
      <c r="C105">
        <v>1.9299999475479126</v>
      </c>
      <c r="D105">
        <v>1</v>
      </c>
      <c r="E105">
        <v>0.9459499716758728</v>
      </c>
      <c r="F105">
        <v>4.3</v>
      </c>
      <c r="G105">
        <v>230</v>
      </c>
      <c r="H105">
        <v>53.488372802734375</v>
      </c>
      <c r="I105">
        <v>1</v>
      </c>
      <c r="J105">
        <v>0</v>
      </c>
      <c r="K105">
        <v>0</v>
      </c>
      <c r="L105">
        <v>18.489999771118164</v>
      </c>
    </row>
    <row r="106" spans="1:12" x14ac:dyDescent="0.35">
      <c r="A106">
        <v>1190</v>
      </c>
      <c r="B106">
        <v>36</v>
      </c>
      <c r="C106">
        <v>2.4100000858306885</v>
      </c>
      <c r="D106">
        <v>0</v>
      </c>
      <c r="E106">
        <v>0.9193500280380249</v>
      </c>
      <c r="F106">
        <v>2.61</v>
      </c>
      <c r="G106">
        <v>97</v>
      </c>
      <c r="H106">
        <v>37.164749145507813</v>
      </c>
      <c r="I106">
        <v>0</v>
      </c>
      <c r="J106">
        <v>1</v>
      </c>
      <c r="K106">
        <v>0</v>
      </c>
      <c r="L106">
        <v>6.8120999336242676</v>
      </c>
    </row>
    <row r="107" spans="1:12" x14ac:dyDescent="0.35">
      <c r="A107">
        <v>970</v>
      </c>
      <c r="B107">
        <v>14</v>
      </c>
      <c r="C107">
        <v>2.9200000762939453</v>
      </c>
      <c r="D107">
        <v>0</v>
      </c>
      <c r="E107">
        <v>0.76363998651504517</v>
      </c>
      <c r="F107">
        <v>3.41</v>
      </c>
      <c r="G107">
        <v>116</v>
      </c>
      <c r="H107">
        <v>34.017597198486328</v>
      </c>
      <c r="I107">
        <v>1</v>
      </c>
      <c r="J107">
        <v>1</v>
      </c>
      <c r="K107">
        <v>0</v>
      </c>
      <c r="L107">
        <v>11.628100395202637</v>
      </c>
    </row>
    <row r="108" spans="1:12" x14ac:dyDescent="0.35">
      <c r="A108">
        <v>1210</v>
      </c>
      <c r="B108">
        <v>17</v>
      </c>
      <c r="C108">
        <v>3.5199999809265137</v>
      </c>
      <c r="D108">
        <v>0</v>
      </c>
      <c r="E108">
        <v>0.9516100287437439</v>
      </c>
      <c r="F108">
        <v>5.1100000000000003</v>
      </c>
      <c r="G108">
        <v>1</v>
      </c>
      <c r="H108">
        <v>0.19569471478462219</v>
      </c>
      <c r="I108">
        <v>1</v>
      </c>
      <c r="J108">
        <v>1</v>
      </c>
      <c r="K108">
        <v>0</v>
      </c>
      <c r="L108">
        <v>26.112100601196289</v>
      </c>
    </row>
    <row r="109" spans="1:12" x14ac:dyDescent="0.35">
      <c r="A109">
        <v>930</v>
      </c>
      <c r="B109">
        <v>49</v>
      </c>
      <c r="C109">
        <v>2.9300000667572021</v>
      </c>
      <c r="D109">
        <v>0</v>
      </c>
      <c r="E109">
        <v>0.72222000360488892</v>
      </c>
      <c r="F109">
        <v>2</v>
      </c>
      <c r="G109">
        <v>65</v>
      </c>
      <c r="H109">
        <v>32.5</v>
      </c>
      <c r="I109">
        <v>0</v>
      </c>
      <c r="J109">
        <v>1</v>
      </c>
      <c r="K109">
        <v>0</v>
      </c>
      <c r="L109">
        <v>4</v>
      </c>
    </row>
    <row r="110" spans="1:12" x14ac:dyDescent="0.35">
      <c r="A110">
        <v>1000</v>
      </c>
      <c r="B110">
        <v>74</v>
      </c>
      <c r="C110">
        <v>2.2799999713897705</v>
      </c>
      <c r="D110">
        <v>0</v>
      </c>
      <c r="E110">
        <v>0.85184997320175171</v>
      </c>
      <c r="F110">
        <v>2.36</v>
      </c>
      <c r="G110">
        <v>75</v>
      </c>
      <c r="H110">
        <v>31.779661178588867</v>
      </c>
      <c r="I110">
        <v>0</v>
      </c>
      <c r="J110">
        <v>1</v>
      </c>
      <c r="K110">
        <v>0</v>
      </c>
      <c r="L110">
        <v>5.5696001052856445</v>
      </c>
    </row>
    <row r="111" spans="1:12" x14ac:dyDescent="0.35">
      <c r="A111">
        <v>970</v>
      </c>
      <c r="B111">
        <v>42</v>
      </c>
      <c r="C111">
        <v>1.9500000476837158</v>
      </c>
      <c r="D111">
        <v>0</v>
      </c>
      <c r="E111">
        <v>0.76363998651504517</v>
      </c>
      <c r="F111">
        <v>4.33</v>
      </c>
      <c r="G111">
        <v>130</v>
      </c>
      <c r="H111">
        <v>30.023094177246094</v>
      </c>
      <c r="I111">
        <v>0</v>
      </c>
      <c r="J111">
        <v>1</v>
      </c>
      <c r="K111">
        <v>0</v>
      </c>
      <c r="L111">
        <v>18.748899459838867</v>
      </c>
    </row>
    <row r="112" spans="1:12" x14ac:dyDescent="0.35">
      <c r="A112">
        <v>960</v>
      </c>
      <c r="B112">
        <v>45</v>
      </c>
      <c r="C112">
        <v>3.0199999809265137</v>
      </c>
      <c r="D112">
        <v>1</v>
      </c>
      <c r="E112">
        <v>0.88235002756118774</v>
      </c>
      <c r="F112">
        <v>0.1</v>
      </c>
      <c r="G112">
        <v>3</v>
      </c>
      <c r="H112">
        <v>30</v>
      </c>
      <c r="I112">
        <v>1</v>
      </c>
      <c r="J112">
        <v>1</v>
      </c>
      <c r="K112">
        <v>0</v>
      </c>
      <c r="L112">
        <v>9.9999997764825821E-3</v>
      </c>
    </row>
    <row r="113" spans="1:12" x14ac:dyDescent="0.35">
      <c r="A113">
        <v>980</v>
      </c>
      <c r="B113">
        <v>47</v>
      </c>
      <c r="C113">
        <v>3.25</v>
      </c>
      <c r="D113">
        <v>0</v>
      </c>
      <c r="E113">
        <v>1.2790700197219849</v>
      </c>
      <c r="F113">
        <v>0.1</v>
      </c>
      <c r="G113">
        <v>4</v>
      </c>
      <c r="H113">
        <v>40</v>
      </c>
      <c r="I113">
        <v>0</v>
      </c>
      <c r="J113">
        <v>1</v>
      </c>
      <c r="K113">
        <v>0</v>
      </c>
      <c r="L113">
        <v>9.9999997764825821E-3</v>
      </c>
    </row>
    <row r="114" spans="1:12" x14ac:dyDescent="0.35">
      <c r="A114">
        <v>960</v>
      </c>
      <c r="B114">
        <v>118</v>
      </c>
      <c r="C114">
        <v>3.3199999332427979</v>
      </c>
      <c r="D114">
        <v>0</v>
      </c>
      <c r="E114">
        <v>0.92000001668930054</v>
      </c>
      <c r="F114">
        <v>2.2599999999999998</v>
      </c>
      <c r="G114">
        <v>96</v>
      </c>
      <c r="H114">
        <v>42.477874755859375</v>
      </c>
      <c r="I114">
        <v>0</v>
      </c>
      <c r="J114">
        <v>1</v>
      </c>
      <c r="K114">
        <v>0</v>
      </c>
      <c r="L114">
        <v>5.107600212097168</v>
      </c>
    </row>
    <row r="115" spans="1:12" x14ac:dyDescent="0.35">
      <c r="A115">
        <v>970</v>
      </c>
      <c r="B115">
        <v>79</v>
      </c>
      <c r="C115">
        <v>2.0299999713897705</v>
      </c>
      <c r="D115">
        <v>1</v>
      </c>
      <c r="E115">
        <v>0.73214000463485718</v>
      </c>
      <c r="F115">
        <v>0.1</v>
      </c>
      <c r="G115">
        <v>3</v>
      </c>
      <c r="H115">
        <v>30</v>
      </c>
      <c r="I115">
        <v>0</v>
      </c>
      <c r="J115">
        <v>1</v>
      </c>
      <c r="K115">
        <v>0</v>
      </c>
      <c r="L115">
        <v>9.9999997764825821E-3</v>
      </c>
    </row>
    <row r="116" spans="1:12" x14ac:dyDescent="0.35">
      <c r="A116">
        <v>960</v>
      </c>
      <c r="B116">
        <v>79</v>
      </c>
      <c r="C116">
        <v>2.3399999141693115</v>
      </c>
      <c r="D116">
        <v>0</v>
      </c>
      <c r="E116">
        <v>1</v>
      </c>
      <c r="F116">
        <v>0.74</v>
      </c>
      <c r="G116">
        <v>7</v>
      </c>
      <c r="H116">
        <v>9.4594593048095703</v>
      </c>
      <c r="I116">
        <v>1</v>
      </c>
      <c r="J116">
        <v>1</v>
      </c>
      <c r="K116">
        <v>0</v>
      </c>
      <c r="L116">
        <v>0.54759997129440308</v>
      </c>
    </row>
    <row r="117" spans="1:12" x14ac:dyDescent="0.35">
      <c r="A117">
        <v>1160</v>
      </c>
      <c r="B117">
        <v>96</v>
      </c>
      <c r="C117">
        <v>3.4100000858306885</v>
      </c>
      <c r="D117">
        <v>0</v>
      </c>
      <c r="E117">
        <v>0.9333299994468689</v>
      </c>
      <c r="F117">
        <v>2.12</v>
      </c>
      <c r="G117">
        <v>19</v>
      </c>
      <c r="H117">
        <v>8.9622640609741211</v>
      </c>
      <c r="I117">
        <v>0</v>
      </c>
      <c r="J117">
        <v>1</v>
      </c>
      <c r="K117">
        <v>0</v>
      </c>
      <c r="L117">
        <v>4.4944000244140625</v>
      </c>
    </row>
    <row r="118" spans="1:12" x14ac:dyDescent="0.35">
      <c r="A118">
        <v>1080</v>
      </c>
      <c r="B118">
        <v>80</v>
      </c>
      <c r="C118">
        <v>2.559999942779541</v>
      </c>
      <c r="D118">
        <v>0</v>
      </c>
      <c r="E118">
        <v>0.6875</v>
      </c>
      <c r="F118">
        <v>2.12</v>
      </c>
      <c r="G118">
        <v>100</v>
      </c>
      <c r="H118">
        <v>47.169811248779297</v>
      </c>
      <c r="I118">
        <v>0</v>
      </c>
      <c r="J118">
        <v>1</v>
      </c>
      <c r="K118">
        <v>0</v>
      </c>
      <c r="L118">
        <v>4.4944000244140625</v>
      </c>
    </row>
    <row r="119" spans="1:12" x14ac:dyDescent="0.35">
      <c r="A119">
        <v>990</v>
      </c>
      <c r="B119">
        <v>14</v>
      </c>
      <c r="C119">
        <v>4</v>
      </c>
      <c r="D119">
        <v>0</v>
      </c>
      <c r="E119">
        <v>0.80000001192092896</v>
      </c>
      <c r="F119">
        <v>3.05</v>
      </c>
      <c r="G119">
        <v>3</v>
      </c>
      <c r="H119">
        <v>0.98360657691955566</v>
      </c>
      <c r="I119">
        <v>1</v>
      </c>
      <c r="J119">
        <v>1</v>
      </c>
      <c r="K119">
        <v>0</v>
      </c>
      <c r="L119">
        <v>9.3024997711181641</v>
      </c>
    </row>
    <row r="120" spans="1:12" x14ac:dyDescent="0.35">
      <c r="A120">
        <v>1130</v>
      </c>
      <c r="B120">
        <v>18</v>
      </c>
      <c r="C120">
        <v>1.3300000429153442</v>
      </c>
      <c r="D120">
        <v>0</v>
      </c>
      <c r="E120">
        <v>0.79364997148513794</v>
      </c>
      <c r="F120">
        <v>2.35</v>
      </c>
      <c r="G120">
        <v>91</v>
      </c>
      <c r="H120">
        <v>38.723403930664063</v>
      </c>
      <c r="I120">
        <v>1</v>
      </c>
      <c r="J120">
        <v>1</v>
      </c>
      <c r="K120">
        <v>0</v>
      </c>
      <c r="L120">
        <v>5.5225000381469727</v>
      </c>
    </row>
    <row r="121" spans="1:12" x14ac:dyDescent="0.35">
      <c r="A121">
        <v>1060</v>
      </c>
      <c r="B121">
        <v>12</v>
      </c>
      <c r="C121">
        <v>2.25</v>
      </c>
      <c r="D121">
        <v>0</v>
      </c>
      <c r="E121">
        <v>0.85965001583099365</v>
      </c>
      <c r="F121">
        <v>2.35</v>
      </c>
      <c r="G121">
        <v>66</v>
      </c>
      <c r="H121">
        <v>28.085105895996094</v>
      </c>
      <c r="I121">
        <v>0</v>
      </c>
      <c r="J121">
        <v>1</v>
      </c>
      <c r="K121">
        <v>0</v>
      </c>
      <c r="L121">
        <v>5.5225000381469727</v>
      </c>
    </row>
    <row r="122" spans="1:12" x14ac:dyDescent="0.35">
      <c r="A122">
        <v>1060</v>
      </c>
      <c r="B122">
        <v>15</v>
      </c>
      <c r="C122">
        <v>2.5999999046325684</v>
      </c>
      <c r="D122">
        <v>0</v>
      </c>
      <c r="E122">
        <v>0.89285999536514282</v>
      </c>
      <c r="F122">
        <v>2.35</v>
      </c>
      <c r="G122">
        <v>44</v>
      </c>
      <c r="H122">
        <v>18.723403930664063</v>
      </c>
      <c r="I122">
        <v>1</v>
      </c>
      <c r="J122">
        <v>1</v>
      </c>
      <c r="K122">
        <v>0</v>
      </c>
      <c r="L122">
        <v>5.5225000381469727</v>
      </c>
    </row>
    <row r="123" spans="1:12" x14ac:dyDescent="0.35">
      <c r="A123">
        <v>1120</v>
      </c>
      <c r="B123">
        <v>73</v>
      </c>
      <c r="C123">
        <v>2.630000114440918</v>
      </c>
      <c r="D123">
        <v>0</v>
      </c>
      <c r="E123">
        <v>0.77777999639511108</v>
      </c>
      <c r="F123">
        <v>2.95</v>
      </c>
      <c r="G123">
        <v>15</v>
      </c>
      <c r="H123">
        <v>5.0847458839416504</v>
      </c>
      <c r="I123">
        <v>0</v>
      </c>
      <c r="J123">
        <v>1</v>
      </c>
      <c r="K123">
        <v>0</v>
      </c>
      <c r="L123">
        <v>8.7025003433227539</v>
      </c>
    </row>
    <row r="124" spans="1:12" x14ac:dyDescent="0.35">
      <c r="A124">
        <v>1030</v>
      </c>
      <c r="B124">
        <v>17</v>
      </c>
      <c r="C124">
        <v>2.5799999237060547</v>
      </c>
      <c r="D124">
        <v>0</v>
      </c>
      <c r="E124">
        <v>0.63492000102996826</v>
      </c>
      <c r="F124">
        <v>2.78</v>
      </c>
      <c r="G124">
        <v>59</v>
      </c>
      <c r="H124">
        <v>21.2230224609375</v>
      </c>
      <c r="I124">
        <v>0</v>
      </c>
      <c r="J124">
        <v>1</v>
      </c>
      <c r="K124">
        <v>0</v>
      </c>
      <c r="L124">
        <v>7.7284002304077148</v>
      </c>
    </row>
    <row r="125" spans="1:12" x14ac:dyDescent="0.35">
      <c r="A125">
        <v>1070</v>
      </c>
      <c r="B125">
        <v>48</v>
      </c>
      <c r="C125">
        <v>3.0399999618530273</v>
      </c>
      <c r="D125">
        <v>0</v>
      </c>
      <c r="E125">
        <v>0.78333002328872681</v>
      </c>
      <c r="F125">
        <v>3.15</v>
      </c>
      <c r="G125">
        <v>99</v>
      </c>
      <c r="H125">
        <v>31.428571701049805</v>
      </c>
      <c r="I125">
        <v>0</v>
      </c>
      <c r="J125">
        <v>1</v>
      </c>
      <c r="K125">
        <v>0</v>
      </c>
      <c r="L125">
        <v>9.9224996566772461</v>
      </c>
    </row>
    <row r="126" spans="1:12" x14ac:dyDescent="0.35">
      <c r="A126">
        <v>910</v>
      </c>
      <c r="B126">
        <v>13</v>
      </c>
      <c r="C126">
        <v>2.7599999904632568</v>
      </c>
      <c r="D126">
        <v>0</v>
      </c>
      <c r="E126">
        <v>0.75</v>
      </c>
      <c r="F126">
        <v>3.72</v>
      </c>
      <c r="G126">
        <v>85</v>
      </c>
      <c r="H126">
        <v>22.849462509155273</v>
      </c>
      <c r="I126">
        <v>0</v>
      </c>
      <c r="J126">
        <v>1</v>
      </c>
      <c r="K126">
        <v>0</v>
      </c>
      <c r="L126">
        <v>13.838399887084961</v>
      </c>
    </row>
    <row r="127" spans="1:12" x14ac:dyDescent="0.35">
      <c r="A127">
        <v>1100</v>
      </c>
      <c r="B127">
        <v>108</v>
      </c>
      <c r="C127">
        <v>1.9500000476837158</v>
      </c>
      <c r="D127">
        <v>0</v>
      </c>
      <c r="E127">
        <v>1</v>
      </c>
      <c r="F127">
        <v>3.73</v>
      </c>
      <c r="G127">
        <v>188</v>
      </c>
      <c r="H127">
        <v>50.402145385742188</v>
      </c>
      <c r="I127">
        <v>0</v>
      </c>
      <c r="J127">
        <v>1</v>
      </c>
      <c r="K127">
        <v>0</v>
      </c>
      <c r="L127">
        <v>13.912899971008301</v>
      </c>
    </row>
    <row r="128" spans="1:12" x14ac:dyDescent="0.35">
      <c r="A128">
        <v>1000</v>
      </c>
      <c r="B128">
        <v>106</v>
      </c>
      <c r="C128">
        <v>2.9200000762939453</v>
      </c>
      <c r="D128">
        <v>0</v>
      </c>
      <c r="E128">
        <v>0.78570997714996338</v>
      </c>
      <c r="F128">
        <v>3.73</v>
      </c>
      <c r="G128">
        <v>127</v>
      </c>
      <c r="H128">
        <v>34.048255920410156</v>
      </c>
      <c r="I128">
        <v>0</v>
      </c>
      <c r="J128">
        <v>1</v>
      </c>
      <c r="K128">
        <v>0</v>
      </c>
      <c r="L128">
        <v>13.912899971008301</v>
      </c>
    </row>
    <row r="129" spans="1:12" x14ac:dyDescent="0.35">
      <c r="A129">
        <v>1000</v>
      </c>
      <c r="B129">
        <v>17</v>
      </c>
      <c r="C129">
        <v>3.4100000858306885</v>
      </c>
      <c r="D129">
        <v>0</v>
      </c>
      <c r="E129">
        <v>0.75439000129699707</v>
      </c>
      <c r="F129">
        <v>3.71</v>
      </c>
      <c r="G129">
        <v>99</v>
      </c>
      <c r="H129">
        <v>26.684637069702148</v>
      </c>
      <c r="I129">
        <v>0</v>
      </c>
      <c r="J129">
        <v>1</v>
      </c>
      <c r="K129">
        <v>0</v>
      </c>
      <c r="L129">
        <v>13.764100074768066</v>
      </c>
    </row>
    <row r="130" spans="1:12" x14ac:dyDescent="0.35">
      <c r="A130">
        <v>970</v>
      </c>
      <c r="B130">
        <v>46</v>
      </c>
      <c r="C130">
        <v>2.7300000190734863</v>
      </c>
      <c r="D130">
        <v>0</v>
      </c>
      <c r="E130">
        <v>0.67241001129150391</v>
      </c>
      <c r="F130">
        <v>4.0999999999999996</v>
      </c>
      <c r="G130">
        <v>113</v>
      </c>
      <c r="H130">
        <v>27.560976028442383</v>
      </c>
      <c r="I130">
        <v>1</v>
      </c>
      <c r="J130">
        <v>1</v>
      </c>
      <c r="K130">
        <v>0</v>
      </c>
      <c r="L130">
        <v>16.809999465942383</v>
      </c>
    </row>
    <row r="131" spans="1:12" x14ac:dyDescent="0.35">
      <c r="A131">
        <v>1070</v>
      </c>
      <c r="B131">
        <v>35</v>
      </c>
      <c r="C131">
        <v>2.5399999618530273</v>
      </c>
      <c r="D131">
        <v>0</v>
      </c>
      <c r="E131">
        <v>0.5507199764251709</v>
      </c>
      <c r="F131">
        <v>6</v>
      </c>
      <c r="G131">
        <v>62</v>
      </c>
      <c r="H131">
        <v>10.333333015441895</v>
      </c>
      <c r="I131">
        <v>0</v>
      </c>
      <c r="J131">
        <v>1</v>
      </c>
      <c r="K131">
        <v>0</v>
      </c>
      <c r="L131">
        <v>36</v>
      </c>
    </row>
    <row r="132" spans="1:12" x14ac:dyDescent="0.35">
      <c r="A132">
        <v>950</v>
      </c>
      <c r="B132">
        <v>15</v>
      </c>
      <c r="C132">
        <v>3.059999942779541</v>
      </c>
      <c r="D132">
        <v>0</v>
      </c>
      <c r="E132">
        <v>0.66667002439498901</v>
      </c>
      <c r="F132">
        <v>2.85</v>
      </c>
      <c r="G132">
        <v>24</v>
      </c>
      <c r="H132">
        <v>8.4210529327392578</v>
      </c>
      <c r="I132">
        <v>0</v>
      </c>
      <c r="J132">
        <v>1</v>
      </c>
      <c r="K132">
        <v>0</v>
      </c>
      <c r="L132">
        <v>8.1225004196166992</v>
      </c>
    </row>
    <row r="133" spans="1:12" x14ac:dyDescent="0.35">
      <c r="A133">
        <v>1140</v>
      </c>
      <c r="B133">
        <v>16</v>
      </c>
      <c r="C133">
        <v>1.9299999475479126</v>
      </c>
      <c r="D133">
        <v>0</v>
      </c>
      <c r="E133">
        <v>0.8688499927520752</v>
      </c>
      <c r="F133">
        <v>2.17</v>
      </c>
      <c r="G133">
        <v>34</v>
      </c>
      <c r="H133">
        <v>15.66820240020752</v>
      </c>
      <c r="I133">
        <v>1</v>
      </c>
      <c r="J133">
        <v>1</v>
      </c>
      <c r="K133">
        <v>0</v>
      </c>
      <c r="L133">
        <v>4.708899974822998</v>
      </c>
    </row>
    <row r="134" spans="1:12" x14ac:dyDescent="0.35">
      <c r="A134">
        <v>1060</v>
      </c>
      <c r="B134">
        <v>17</v>
      </c>
      <c r="C134">
        <v>3.2300000190734863</v>
      </c>
      <c r="D134">
        <v>0</v>
      </c>
      <c r="E134">
        <v>0.89285999536514282</v>
      </c>
      <c r="F134">
        <v>1.56</v>
      </c>
      <c r="G134">
        <v>27</v>
      </c>
      <c r="H134">
        <v>17.30769157409668</v>
      </c>
      <c r="I134">
        <v>0</v>
      </c>
      <c r="J134">
        <v>1</v>
      </c>
      <c r="K134">
        <v>0</v>
      </c>
      <c r="L134">
        <v>2.4335999488830566</v>
      </c>
    </row>
    <row r="135" spans="1:12" x14ac:dyDescent="0.35">
      <c r="A135">
        <v>940</v>
      </c>
      <c r="B135">
        <v>50</v>
      </c>
      <c r="C135">
        <v>2.5399999618530273</v>
      </c>
      <c r="D135">
        <v>1</v>
      </c>
      <c r="E135">
        <v>0.70908999443054199</v>
      </c>
      <c r="F135">
        <v>2.5099999999999998</v>
      </c>
      <c r="G135">
        <v>45</v>
      </c>
      <c r="H135">
        <v>17.928287506103516</v>
      </c>
      <c r="I135">
        <v>0</v>
      </c>
      <c r="J135">
        <v>1</v>
      </c>
      <c r="K135">
        <v>0</v>
      </c>
      <c r="L135">
        <v>6.3000998497009277</v>
      </c>
    </row>
    <row r="136" spans="1:12" x14ac:dyDescent="0.35">
      <c r="A136">
        <v>960</v>
      </c>
      <c r="B136">
        <v>48</v>
      </c>
      <c r="C136">
        <v>2.2200000286102295</v>
      </c>
      <c r="D136">
        <v>0</v>
      </c>
      <c r="E136">
        <v>0.71429002285003662</v>
      </c>
      <c r="F136">
        <v>1</v>
      </c>
      <c r="G136">
        <v>39</v>
      </c>
      <c r="H136">
        <v>39</v>
      </c>
      <c r="I136">
        <v>0</v>
      </c>
      <c r="J136">
        <v>1</v>
      </c>
      <c r="K136">
        <v>0</v>
      </c>
      <c r="L136">
        <v>1</v>
      </c>
    </row>
    <row r="137" spans="1:12" x14ac:dyDescent="0.35">
      <c r="A137">
        <v>890</v>
      </c>
      <c r="B137">
        <v>104</v>
      </c>
      <c r="C137">
        <v>1.9900000095367432</v>
      </c>
      <c r="D137">
        <v>0</v>
      </c>
      <c r="E137">
        <v>0.93478000164031982</v>
      </c>
      <c r="F137">
        <v>2.1</v>
      </c>
      <c r="G137">
        <v>38</v>
      </c>
      <c r="H137">
        <v>18.095237731933594</v>
      </c>
      <c r="I137">
        <v>0</v>
      </c>
      <c r="J137">
        <v>1</v>
      </c>
      <c r="K137">
        <v>0</v>
      </c>
      <c r="L137">
        <v>4.4099998474121094</v>
      </c>
    </row>
    <row r="138" spans="1:12" x14ac:dyDescent="0.35">
      <c r="A138">
        <v>1120</v>
      </c>
      <c r="B138">
        <v>41</v>
      </c>
      <c r="C138">
        <v>1.75</v>
      </c>
      <c r="D138">
        <v>0</v>
      </c>
      <c r="E138">
        <v>0.89831000566482544</v>
      </c>
      <c r="F138">
        <v>3.28</v>
      </c>
      <c r="G138">
        <v>152</v>
      </c>
      <c r="H138">
        <v>46.341464996337891</v>
      </c>
      <c r="I138">
        <v>1</v>
      </c>
      <c r="J138">
        <v>1</v>
      </c>
      <c r="K138">
        <v>0</v>
      </c>
      <c r="L138">
        <v>10.758399963378906</v>
      </c>
    </row>
    <row r="139" spans="1:12" x14ac:dyDescent="0.35">
      <c r="A139">
        <v>1150</v>
      </c>
      <c r="B139">
        <v>14</v>
      </c>
      <c r="C139">
        <v>3.1400001049041748</v>
      </c>
      <c r="D139">
        <v>0</v>
      </c>
      <c r="E139">
        <v>0.82539999485015869</v>
      </c>
      <c r="F139">
        <v>0.1</v>
      </c>
      <c r="G139">
        <v>4</v>
      </c>
      <c r="H139">
        <v>40</v>
      </c>
      <c r="I139">
        <v>0</v>
      </c>
      <c r="J139">
        <v>1</v>
      </c>
      <c r="K139">
        <v>0</v>
      </c>
      <c r="L139">
        <v>9.9999997764825821E-3</v>
      </c>
    </row>
    <row r="140" spans="1:12" x14ac:dyDescent="0.35">
      <c r="A140">
        <v>1270</v>
      </c>
      <c r="B140">
        <v>107</v>
      </c>
      <c r="C140">
        <v>3.2400000095367432</v>
      </c>
      <c r="D140">
        <v>0</v>
      </c>
      <c r="E140">
        <v>0.78873002529144287</v>
      </c>
      <c r="F140">
        <v>0.1</v>
      </c>
      <c r="G140">
        <v>4</v>
      </c>
      <c r="H140">
        <v>40</v>
      </c>
      <c r="I140">
        <v>0</v>
      </c>
      <c r="J140">
        <v>1</v>
      </c>
      <c r="K140">
        <v>0</v>
      </c>
      <c r="L140">
        <v>9.9999997764825821E-3</v>
      </c>
    </row>
    <row r="141" spans="1:12" x14ac:dyDescent="0.35">
      <c r="A141">
        <v>1100</v>
      </c>
      <c r="B141">
        <v>18</v>
      </c>
      <c r="C141">
        <v>2</v>
      </c>
      <c r="D141">
        <v>0</v>
      </c>
      <c r="E141">
        <v>0.83332997560501099</v>
      </c>
      <c r="F141">
        <v>0.1</v>
      </c>
      <c r="G141">
        <v>4</v>
      </c>
      <c r="H141">
        <v>40</v>
      </c>
      <c r="I141">
        <v>1</v>
      </c>
      <c r="J141">
        <v>1</v>
      </c>
      <c r="K141">
        <v>0</v>
      </c>
      <c r="L141">
        <v>9.9999997764825821E-3</v>
      </c>
    </row>
    <row r="142" spans="1:12" x14ac:dyDescent="0.35">
      <c r="A142">
        <v>1150</v>
      </c>
      <c r="B142">
        <v>14</v>
      </c>
      <c r="C142">
        <v>2.5</v>
      </c>
      <c r="D142">
        <v>0</v>
      </c>
      <c r="E142">
        <v>0.94915002584457397</v>
      </c>
      <c r="F142">
        <v>0.1</v>
      </c>
      <c r="G142">
        <v>5</v>
      </c>
      <c r="H142">
        <v>50</v>
      </c>
      <c r="I142">
        <v>0</v>
      </c>
      <c r="J142">
        <v>1</v>
      </c>
      <c r="K142">
        <v>0</v>
      </c>
      <c r="L142">
        <v>9.9999997764825821E-3</v>
      </c>
    </row>
    <row r="143" spans="1:12" x14ac:dyDescent="0.35">
      <c r="A143">
        <v>1090</v>
      </c>
      <c r="B143">
        <v>15</v>
      </c>
      <c r="C143">
        <v>1.6000000238418579</v>
      </c>
      <c r="D143">
        <v>0</v>
      </c>
      <c r="E143">
        <v>0.91228002309799194</v>
      </c>
      <c r="F143">
        <v>1.5</v>
      </c>
      <c r="G143">
        <v>79</v>
      </c>
      <c r="H143">
        <v>52.666667938232422</v>
      </c>
      <c r="I143">
        <v>0</v>
      </c>
      <c r="J143">
        <v>1</v>
      </c>
      <c r="K143">
        <v>0</v>
      </c>
      <c r="L143">
        <v>2.25</v>
      </c>
    </row>
    <row r="144" spans="1:12" x14ac:dyDescent="0.35">
      <c r="A144">
        <v>1220</v>
      </c>
      <c r="B144">
        <v>110</v>
      </c>
      <c r="C144">
        <v>3.0499999523162842</v>
      </c>
      <c r="D144">
        <v>0</v>
      </c>
      <c r="E144">
        <v>0.8484799861907959</v>
      </c>
      <c r="F144">
        <v>0.1</v>
      </c>
      <c r="G144">
        <v>5</v>
      </c>
      <c r="H144">
        <v>50</v>
      </c>
      <c r="I144">
        <v>1</v>
      </c>
      <c r="J144">
        <v>1</v>
      </c>
      <c r="K144">
        <v>0</v>
      </c>
      <c r="L144">
        <v>9.9999997764825821E-3</v>
      </c>
    </row>
    <row r="145" spans="1:12" x14ac:dyDescent="0.35">
      <c r="A145">
        <v>1070</v>
      </c>
      <c r="B145">
        <v>102</v>
      </c>
      <c r="C145">
        <v>2.4100000858306885</v>
      </c>
      <c r="D145">
        <v>0</v>
      </c>
      <c r="E145">
        <v>0.75410002470016479</v>
      </c>
      <c r="F145">
        <v>0.1</v>
      </c>
      <c r="G145">
        <v>5</v>
      </c>
      <c r="H145">
        <v>50</v>
      </c>
      <c r="I145">
        <v>0</v>
      </c>
      <c r="J145">
        <v>1</v>
      </c>
      <c r="K145">
        <v>0</v>
      </c>
      <c r="L145">
        <v>9.9999997764825821E-3</v>
      </c>
    </row>
    <row r="146" spans="1:12" x14ac:dyDescent="0.35">
      <c r="A146">
        <v>1030</v>
      </c>
      <c r="B146">
        <v>15</v>
      </c>
      <c r="C146">
        <v>2.7300000190734863</v>
      </c>
      <c r="D146">
        <v>0</v>
      </c>
      <c r="E146">
        <v>1.0196100473403931</v>
      </c>
      <c r="F146">
        <v>1.36</v>
      </c>
      <c r="G146">
        <v>4</v>
      </c>
      <c r="H146">
        <v>2.9411764144897461</v>
      </c>
      <c r="I146">
        <v>1</v>
      </c>
      <c r="J146">
        <v>1</v>
      </c>
      <c r="K146">
        <v>0</v>
      </c>
      <c r="L146">
        <v>1.8495999574661255</v>
      </c>
    </row>
    <row r="147" spans="1:12" x14ac:dyDescent="0.35">
      <c r="A147">
        <v>980</v>
      </c>
      <c r="B147">
        <v>49</v>
      </c>
      <c r="C147">
        <v>2.9300000667572021</v>
      </c>
      <c r="D147">
        <v>0</v>
      </c>
      <c r="E147">
        <v>0.63332998752593994</v>
      </c>
      <c r="F147">
        <v>3.2</v>
      </c>
      <c r="G147">
        <v>17</v>
      </c>
      <c r="H147">
        <v>5.3125</v>
      </c>
      <c r="I147">
        <v>0</v>
      </c>
      <c r="J147">
        <v>1</v>
      </c>
      <c r="K147">
        <v>0</v>
      </c>
      <c r="L147">
        <v>10.239999771118164</v>
      </c>
    </row>
    <row r="148" spans="1:12" x14ac:dyDescent="0.35">
      <c r="A148">
        <v>930</v>
      </c>
      <c r="B148">
        <v>44</v>
      </c>
      <c r="C148">
        <v>2.5</v>
      </c>
      <c r="D148">
        <v>0</v>
      </c>
      <c r="E148">
        <v>0.82353001832962036</v>
      </c>
      <c r="F148">
        <v>2.71</v>
      </c>
      <c r="G148">
        <v>40</v>
      </c>
      <c r="H148">
        <v>14.760148048400879</v>
      </c>
      <c r="I148">
        <v>1</v>
      </c>
      <c r="J148">
        <v>1</v>
      </c>
      <c r="K148">
        <v>0</v>
      </c>
      <c r="L148">
        <v>7.3440999984741211</v>
      </c>
    </row>
    <row r="149" spans="1:12" x14ac:dyDescent="0.35">
      <c r="A149">
        <v>1030</v>
      </c>
      <c r="B149">
        <v>43</v>
      </c>
      <c r="C149">
        <v>2.690000057220459</v>
      </c>
      <c r="D149">
        <v>0</v>
      </c>
      <c r="E149">
        <v>0.98076999187469482</v>
      </c>
      <c r="F149">
        <v>3.08</v>
      </c>
      <c r="G149">
        <v>62</v>
      </c>
      <c r="H149">
        <v>20.12986946105957</v>
      </c>
      <c r="I149">
        <v>1</v>
      </c>
      <c r="J149">
        <v>1</v>
      </c>
      <c r="K149">
        <v>0</v>
      </c>
      <c r="L149">
        <v>9.4863996505737305</v>
      </c>
    </row>
    <row r="150" spans="1:12" x14ac:dyDescent="0.35">
      <c r="A150">
        <v>1100</v>
      </c>
      <c r="B150">
        <v>71</v>
      </c>
      <c r="C150">
        <v>2.6099998950958252</v>
      </c>
      <c r="D150">
        <v>1</v>
      </c>
      <c r="E150">
        <v>0.80327999591827393</v>
      </c>
      <c r="F150">
        <v>3.06</v>
      </c>
      <c r="G150">
        <v>99</v>
      </c>
      <c r="H150">
        <v>32.352939605712891</v>
      </c>
      <c r="I150">
        <v>0</v>
      </c>
      <c r="J150">
        <v>1</v>
      </c>
      <c r="K150">
        <v>0</v>
      </c>
      <c r="L150">
        <v>9.3635997772216797</v>
      </c>
    </row>
    <row r="151" spans="1:12" x14ac:dyDescent="0.35">
      <c r="A151">
        <v>1100</v>
      </c>
      <c r="B151">
        <v>18</v>
      </c>
      <c r="C151">
        <v>2.940000057220459</v>
      </c>
      <c r="D151">
        <v>0</v>
      </c>
      <c r="E151">
        <v>0.92982000112533569</v>
      </c>
      <c r="F151">
        <v>3.1</v>
      </c>
      <c r="G151">
        <v>28</v>
      </c>
      <c r="H151">
        <v>9.0322580337524414</v>
      </c>
      <c r="I151">
        <v>0</v>
      </c>
      <c r="J151">
        <v>1</v>
      </c>
      <c r="K151">
        <v>0</v>
      </c>
      <c r="L151">
        <v>9.6099996566772461</v>
      </c>
    </row>
    <row r="152" spans="1:12" x14ac:dyDescent="0.35">
      <c r="A152">
        <v>1070</v>
      </c>
      <c r="B152">
        <v>50</v>
      </c>
      <c r="C152">
        <v>3.440000057220459</v>
      </c>
      <c r="D152">
        <v>0</v>
      </c>
      <c r="E152">
        <v>0.91070997714996338</v>
      </c>
      <c r="F152">
        <v>1.78</v>
      </c>
      <c r="G152">
        <v>10</v>
      </c>
      <c r="H152">
        <v>5.6179776191711426</v>
      </c>
      <c r="I152">
        <v>0</v>
      </c>
      <c r="J152">
        <v>1</v>
      </c>
      <c r="K152">
        <v>0</v>
      </c>
      <c r="L152">
        <v>3.1684000492095947</v>
      </c>
    </row>
    <row r="153" spans="1:12" x14ac:dyDescent="0.35">
      <c r="A153">
        <v>980</v>
      </c>
      <c r="B153">
        <v>16</v>
      </c>
      <c r="C153">
        <v>3.119999885559082</v>
      </c>
      <c r="D153">
        <v>0</v>
      </c>
      <c r="E153">
        <v>0.75</v>
      </c>
      <c r="F153">
        <v>2.27</v>
      </c>
      <c r="G153">
        <v>21</v>
      </c>
      <c r="H153">
        <v>9.2511014938354492</v>
      </c>
      <c r="I153">
        <v>0</v>
      </c>
      <c r="J153">
        <v>1</v>
      </c>
      <c r="K153">
        <v>0</v>
      </c>
      <c r="L153">
        <v>5.152900218963623</v>
      </c>
    </row>
    <row r="154" spans="1:12" x14ac:dyDescent="0.35">
      <c r="A154">
        <v>1000</v>
      </c>
      <c r="B154">
        <v>50</v>
      </c>
      <c r="C154">
        <v>3.4600000381469727</v>
      </c>
      <c r="D154">
        <v>0</v>
      </c>
      <c r="E154">
        <v>1.1276600360870361</v>
      </c>
      <c r="F154">
        <v>1.78</v>
      </c>
      <c r="G154">
        <v>23</v>
      </c>
      <c r="H154">
        <v>12.921348571777344</v>
      </c>
      <c r="I154">
        <v>1</v>
      </c>
      <c r="J154">
        <v>1</v>
      </c>
      <c r="K154">
        <v>0</v>
      </c>
      <c r="L154">
        <v>3.1684000492095947</v>
      </c>
    </row>
    <row r="155" spans="1:12" x14ac:dyDescent="0.35">
      <c r="A155">
        <v>1190</v>
      </c>
      <c r="B155">
        <v>17</v>
      </c>
      <c r="C155">
        <v>3.6400001049041748</v>
      </c>
      <c r="D155">
        <v>0</v>
      </c>
      <c r="E155">
        <v>1.0169500112533569</v>
      </c>
      <c r="F155">
        <v>1.78</v>
      </c>
      <c r="G155">
        <v>40</v>
      </c>
      <c r="H155">
        <v>22.47191047668457</v>
      </c>
      <c r="I155">
        <v>1</v>
      </c>
      <c r="J155">
        <v>1</v>
      </c>
      <c r="K155">
        <v>0</v>
      </c>
      <c r="L155">
        <v>3.1684000492095947</v>
      </c>
    </row>
    <row r="156" spans="1:12" x14ac:dyDescent="0.35">
      <c r="A156">
        <v>1060</v>
      </c>
      <c r="B156">
        <v>35</v>
      </c>
      <c r="C156">
        <v>2.5699999332427979</v>
      </c>
      <c r="D156">
        <v>0</v>
      </c>
      <c r="E156">
        <v>0.65625</v>
      </c>
      <c r="F156">
        <v>2.61</v>
      </c>
      <c r="G156">
        <v>76</v>
      </c>
      <c r="H156">
        <v>29.1187744140625</v>
      </c>
      <c r="I156">
        <v>0</v>
      </c>
      <c r="J156">
        <v>0</v>
      </c>
      <c r="K156">
        <v>0</v>
      </c>
      <c r="L156">
        <v>6.8120999336242676</v>
      </c>
    </row>
    <row r="157" spans="1:12" x14ac:dyDescent="0.35">
      <c r="A157">
        <v>1240</v>
      </c>
      <c r="B157">
        <v>16</v>
      </c>
      <c r="C157">
        <v>3.4300000667572021</v>
      </c>
      <c r="D157">
        <v>0</v>
      </c>
      <c r="E157">
        <v>0.85075002908706665</v>
      </c>
      <c r="F157">
        <v>2.94</v>
      </c>
      <c r="G157">
        <v>41</v>
      </c>
      <c r="H157">
        <v>13.945578575134277</v>
      </c>
      <c r="I157">
        <v>1</v>
      </c>
      <c r="J157">
        <v>1</v>
      </c>
      <c r="K157">
        <v>0</v>
      </c>
      <c r="L157">
        <v>8.6436004638671875</v>
      </c>
    </row>
    <row r="158" spans="1:12" x14ac:dyDescent="0.35">
      <c r="A158">
        <v>950</v>
      </c>
      <c r="B158">
        <v>115</v>
      </c>
      <c r="C158">
        <v>2.2400000095367432</v>
      </c>
      <c r="D158">
        <v>0</v>
      </c>
      <c r="E158">
        <v>0.86274999380111694</v>
      </c>
      <c r="F158">
        <v>2.12</v>
      </c>
      <c r="G158">
        <v>70</v>
      </c>
      <c r="H158">
        <v>33.018867492675781</v>
      </c>
      <c r="I158">
        <v>1</v>
      </c>
      <c r="J158">
        <v>1</v>
      </c>
      <c r="K158">
        <v>0</v>
      </c>
      <c r="L158">
        <v>4.4944000244140625</v>
      </c>
    </row>
    <row r="159" spans="1:12" x14ac:dyDescent="0.35">
      <c r="A159">
        <v>1300</v>
      </c>
      <c r="B159">
        <v>42</v>
      </c>
      <c r="C159">
        <v>2.7799999713897705</v>
      </c>
      <c r="D159">
        <v>0</v>
      </c>
      <c r="E159">
        <v>0.66667002439498901</v>
      </c>
      <c r="F159">
        <v>2.61</v>
      </c>
      <c r="G159">
        <v>142</v>
      </c>
      <c r="H159">
        <v>54.406131744384766</v>
      </c>
      <c r="I159">
        <v>0</v>
      </c>
      <c r="J159">
        <v>1</v>
      </c>
      <c r="K159">
        <v>0</v>
      </c>
      <c r="L159">
        <v>6.8120999336242676</v>
      </c>
    </row>
    <row r="160" spans="1:12" x14ac:dyDescent="0.35">
      <c r="A160">
        <v>860</v>
      </c>
      <c r="B160">
        <v>92</v>
      </c>
      <c r="C160">
        <v>2.130000114440918</v>
      </c>
      <c r="D160">
        <v>1</v>
      </c>
      <c r="E160">
        <v>0.45763000845909119</v>
      </c>
      <c r="F160">
        <v>2.74</v>
      </c>
      <c r="G160">
        <v>110</v>
      </c>
      <c r="H160">
        <v>40.145984649658203</v>
      </c>
      <c r="I160">
        <v>0</v>
      </c>
      <c r="J160">
        <v>1</v>
      </c>
      <c r="K160">
        <v>0</v>
      </c>
      <c r="L160">
        <v>7.5075998306274414</v>
      </c>
    </row>
    <row r="161" spans="1:12" x14ac:dyDescent="0.35">
      <c r="A161">
        <v>1010</v>
      </c>
      <c r="B161">
        <v>94</v>
      </c>
      <c r="C161">
        <v>2.690000057220459</v>
      </c>
      <c r="D161">
        <v>0</v>
      </c>
      <c r="E161">
        <v>0.74137997627258301</v>
      </c>
      <c r="F161">
        <v>2.56</v>
      </c>
      <c r="G161">
        <v>74</v>
      </c>
      <c r="H161">
        <v>28.90625</v>
      </c>
      <c r="I161">
        <v>0</v>
      </c>
      <c r="J161">
        <v>1</v>
      </c>
      <c r="K161">
        <v>0</v>
      </c>
      <c r="L161">
        <v>6.5535998344421387</v>
      </c>
    </row>
    <row r="162" spans="1:12" x14ac:dyDescent="0.35">
      <c r="A162">
        <v>1180</v>
      </c>
      <c r="B162">
        <v>117</v>
      </c>
      <c r="C162">
        <v>3.2899999618530273</v>
      </c>
      <c r="D162">
        <v>0</v>
      </c>
      <c r="E162">
        <v>0.76118999719619751</v>
      </c>
      <c r="F162">
        <v>2.56</v>
      </c>
      <c r="G162">
        <v>94</v>
      </c>
      <c r="H162">
        <v>36.71875</v>
      </c>
      <c r="I162">
        <v>1</v>
      </c>
      <c r="J162">
        <v>1</v>
      </c>
      <c r="K162">
        <v>0</v>
      </c>
      <c r="L162">
        <v>6.5535998344421387</v>
      </c>
    </row>
    <row r="163" spans="1:12" x14ac:dyDescent="0.35">
      <c r="A163">
        <v>1040</v>
      </c>
      <c r="B163">
        <v>69</v>
      </c>
      <c r="C163">
        <v>2.309999942779541</v>
      </c>
      <c r="D163">
        <v>0</v>
      </c>
      <c r="E163">
        <v>1</v>
      </c>
      <c r="F163">
        <v>0.1</v>
      </c>
      <c r="G163">
        <v>4</v>
      </c>
      <c r="H163">
        <v>40</v>
      </c>
      <c r="I163">
        <v>1</v>
      </c>
      <c r="J163">
        <v>1</v>
      </c>
      <c r="K163">
        <v>0</v>
      </c>
      <c r="L163">
        <v>9.9999997764825821E-3</v>
      </c>
    </row>
    <row r="164" spans="1:12" x14ac:dyDescent="0.35">
      <c r="A164">
        <v>1010</v>
      </c>
      <c r="B164">
        <v>16</v>
      </c>
      <c r="C164">
        <v>2.309999942779541</v>
      </c>
      <c r="D164">
        <v>0</v>
      </c>
      <c r="E164">
        <v>0.74137997627258301</v>
      </c>
      <c r="F164">
        <v>1.95</v>
      </c>
      <c r="G164">
        <v>36</v>
      </c>
      <c r="H164">
        <v>18.461538314819336</v>
      </c>
      <c r="I164">
        <v>1</v>
      </c>
      <c r="J164">
        <v>1</v>
      </c>
      <c r="K164">
        <v>0</v>
      </c>
      <c r="L164">
        <v>3.8025000095367432</v>
      </c>
    </row>
    <row r="165" spans="1:12" x14ac:dyDescent="0.35">
      <c r="A165">
        <v>1000</v>
      </c>
      <c r="B165">
        <v>17</v>
      </c>
      <c r="C165">
        <v>1.8799999952316284</v>
      </c>
      <c r="D165">
        <v>0</v>
      </c>
      <c r="E165">
        <v>0.85184997320175171</v>
      </c>
      <c r="F165">
        <v>1.96</v>
      </c>
      <c r="G165">
        <v>35</v>
      </c>
      <c r="H165">
        <v>17.857143402099609</v>
      </c>
      <c r="I165">
        <v>0</v>
      </c>
      <c r="J165">
        <v>1</v>
      </c>
      <c r="K165">
        <v>0</v>
      </c>
      <c r="L165">
        <v>3.8415999412536621</v>
      </c>
    </row>
    <row r="166" spans="1:12" x14ac:dyDescent="0.35">
      <c r="A166">
        <v>1030</v>
      </c>
      <c r="B166">
        <v>17</v>
      </c>
      <c r="C166">
        <v>2.4700000286102295</v>
      </c>
      <c r="D166">
        <v>0</v>
      </c>
      <c r="E166">
        <v>0.74576002359390259</v>
      </c>
      <c r="F166">
        <v>0.1</v>
      </c>
      <c r="G166">
        <v>3</v>
      </c>
      <c r="H166">
        <v>30</v>
      </c>
      <c r="I166">
        <v>0</v>
      </c>
      <c r="J166">
        <v>1</v>
      </c>
      <c r="K166">
        <v>0</v>
      </c>
      <c r="L166">
        <v>9.9999997764825821E-3</v>
      </c>
    </row>
    <row r="167" spans="1:12" x14ac:dyDescent="0.35">
      <c r="A167">
        <v>1100</v>
      </c>
      <c r="B167">
        <v>18</v>
      </c>
      <c r="C167">
        <v>2.6600000858306885</v>
      </c>
      <c r="D167">
        <v>0</v>
      </c>
      <c r="E167">
        <v>0.92982000112533569</v>
      </c>
      <c r="F167">
        <v>2.36</v>
      </c>
      <c r="G167">
        <v>22</v>
      </c>
      <c r="H167">
        <v>9.3220338821411133</v>
      </c>
      <c r="I167">
        <v>0</v>
      </c>
      <c r="J167">
        <v>1</v>
      </c>
      <c r="K167">
        <v>0</v>
      </c>
      <c r="L167">
        <v>5.5696001052856445</v>
      </c>
    </row>
    <row r="168" spans="1:12" x14ac:dyDescent="0.35">
      <c r="A168">
        <v>1240</v>
      </c>
      <c r="B168">
        <v>92</v>
      </c>
      <c r="C168">
        <v>2.7699999809265137</v>
      </c>
      <c r="D168">
        <v>0</v>
      </c>
      <c r="E168">
        <v>0.77143001556396484</v>
      </c>
      <c r="F168">
        <v>0.57999999999999996</v>
      </c>
      <c r="G168">
        <v>16</v>
      </c>
      <c r="H168">
        <v>27.586206436157227</v>
      </c>
      <c r="I168">
        <v>0</v>
      </c>
      <c r="J168">
        <v>1</v>
      </c>
      <c r="K168">
        <v>0</v>
      </c>
      <c r="L168">
        <v>0.33640000224113464</v>
      </c>
    </row>
    <row r="169" spans="1:12" x14ac:dyDescent="0.35">
      <c r="A169">
        <v>1110</v>
      </c>
      <c r="B169">
        <v>45</v>
      </c>
      <c r="C169">
        <v>3.7699999809265137</v>
      </c>
      <c r="D169">
        <v>1</v>
      </c>
      <c r="E169">
        <v>0.91378998756408691</v>
      </c>
      <c r="F169">
        <v>0.48</v>
      </c>
      <c r="G169">
        <v>20</v>
      </c>
      <c r="H169">
        <v>41.666667938232422</v>
      </c>
      <c r="I169">
        <v>1</v>
      </c>
      <c r="J169">
        <v>1</v>
      </c>
      <c r="K169">
        <v>0</v>
      </c>
      <c r="L169">
        <v>0.23039999604225159</v>
      </c>
    </row>
    <row r="170" spans="1:12" x14ac:dyDescent="0.35">
      <c r="A170">
        <v>1070</v>
      </c>
      <c r="B170">
        <v>14</v>
      </c>
      <c r="C170">
        <v>1</v>
      </c>
      <c r="D170">
        <v>0</v>
      </c>
      <c r="E170">
        <v>0.8771899938583374</v>
      </c>
      <c r="F170">
        <v>1.86</v>
      </c>
      <c r="G170">
        <v>87</v>
      </c>
      <c r="H170">
        <v>46.774192810058594</v>
      </c>
      <c r="I170">
        <v>0</v>
      </c>
      <c r="J170">
        <v>1</v>
      </c>
      <c r="K170">
        <v>0</v>
      </c>
      <c r="L170">
        <v>3.4595999717712402</v>
      </c>
    </row>
    <row r="171" spans="1:12" x14ac:dyDescent="0.35">
      <c r="A171">
        <v>1040</v>
      </c>
      <c r="B171">
        <v>47</v>
      </c>
      <c r="C171">
        <v>2.0199999809265137</v>
      </c>
      <c r="D171">
        <v>0</v>
      </c>
      <c r="E171">
        <v>0.89091002941131592</v>
      </c>
      <c r="F171">
        <v>1.95</v>
      </c>
      <c r="G171">
        <v>60</v>
      </c>
      <c r="H171">
        <v>30.769229888916016</v>
      </c>
      <c r="I171">
        <v>0</v>
      </c>
      <c r="J171">
        <v>1</v>
      </c>
      <c r="K171">
        <v>0</v>
      </c>
      <c r="L171">
        <v>3.8025000095367432</v>
      </c>
    </row>
    <row r="172" spans="1:12" x14ac:dyDescent="0.35">
      <c r="A172">
        <v>1290</v>
      </c>
      <c r="B172">
        <v>93</v>
      </c>
      <c r="C172">
        <v>3.4300000667572021</v>
      </c>
      <c r="D172">
        <v>0</v>
      </c>
      <c r="E172">
        <v>1.0806499719619751</v>
      </c>
      <c r="F172">
        <v>2.31</v>
      </c>
      <c r="G172">
        <v>1</v>
      </c>
      <c r="H172">
        <v>0.43290042877197266</v>
      </c>
      <c r="I172">
        <v>1</v>
      </c>
      <c r="J172">
        <v>1</v>
      </c>
      <c r="K172">
        <v>0</v>
      </c>
      <c r="L172">
        <v>5.3361001014709473</v>
      </c>
    </row>
    <row r="173" spans="1:12" x14ac:dyDescent="0.35">
      <c r="A173">
        <v>1010</v>
      </c>
      <c r="B173">
        <v>78</v>
      </c>
      <c r="C173">
        <v>2.690000057220459</v>
      </c>
      <c r="D173">
        <v>0</v>
      </c>
      <c r="E173">
        <v>0.83635997772216797</v>
      </c>
      <c r="F173">
        <v>2.31</v>
      </c>
      <c r="G173">
        <v>36</v>
      </c>
      <c r="H173">
        <v>15.584415435791016</v>
      </c>
      <c r="I173">
        <v>0</v>
      </c>
      <c r="J173">
        <v>1</v>
      </c>
      <c r="K173">
        <v>0</v>
      </c>
      <c r="L173">
        <v>5.3361001014709473</v>
      </c>
    </row>
    <row r="174" spans="1:12" x14ac:dyDescent="0.35">
      <c r="A174">
        <v>1080</v>
      </c>
      <c r="B174">
        <v>50</v>
      </c>
      <c r="C174">
        <v>3.7000000476837158</v>
      </c>
      <c r="D174">
        <v>0</v>
      </c>
      <c r="E174">
        <v>0.74194002151489258</v>
      </c>
      <c r="F174">
        <v>0.51</v>
      </c>
      <c r="G174">
        <v>8</v>
      </c>
      <c r="H174">
        <v>15.686274528503418</v>
      </c>
      <c r="I174">
        <v>0</v>
      </c>
      <c r="J174">
        <v>1</v>
      </c>
      <c r="K174">
        <v>0</v>
      </c>
      <c r="L174">
        <v>0.26010000705718994</v>
      </c>
    </row>
    <row r="175" spans="1:12" x14ac:dyDescent="0.35">
      <c r="A175">
        <v>1120</v>
      </c>
      <c r="B175">
        <v>41</v>
      </c>
      <c r="C175">
        <v>3.6800000667572021</v>
      </c>
      <c r="D175">
        <v>0</v>
      </c>
      <c r="E175">
        <v>0.62318998575210571</v>
      </c>
      <c r="F175">
        <v>3.44</v>
      </c>
      <c r="G175">
        <v>8</v>
      </c>
      <c r="H175">
        <v>2.3255813121795654</v>
      </c>
      <c r="I175">
        <v>1</v>
      </c>
      <c r="J175">
        <v>1</v>
      </c>
      <c r="K175">
        <v>0</v>
      </c>
      <c r="L175">
        <v>11.833600044250488</v>
      </c>
    </row>
    <row r="176" spans="1:12" x14ac:dyDescent="0.35">
      <c r="A176">
        <v>1210</v>
      </c>
      <c r="B176">
        <v>49</v>
      </c>
      <c r="C176">
        <v>1.9700000286102295</v>
      </c>
      <c r="D176">
        <v>0</v>
      </c>
      <c r="E176">
        <v>0.75362002849578857</v>
      </c>
      <c r="F176">
        <v>3.44</v>
      </c>
      <c r="G176">
        <v>120</v>
      </c>
      <c r="H176">
        <v>34.883720397949219</v>
      </c>
      <c r="I176">
        <v>0</v>
      </c>
      <c r="J176">
        <v>1</v>
      </c>
      <c r="K176">
        <v>0</v>
      </c>
      <c r="L176">
        <v>11.833600044250488</v>
      </c>
    </row>
    <row r="177" spans="1:12" x14ac:dyDescent="0.35">
      <c r="A177">
        <v>990</v>
      </c>
      <c r="B177">
        <v>16</v>
      </c>
      <c r="C177">
        <v>2.9300000667572021</v>
      </c>
      <c r="D177">
        <v>0</v>
      </c>
      <c r="E177">
        <v>0.98000001907348633</v>
      </c>
      <c r="F177">
        <v>4.01</v>
      </c>
      <c r="G177">
        <v>94</v>
      </c>
      <c r="H177">
        <v>23.441396713256836</v>
      </c>
      <c r="I177">
        <v>1</v>
      </c>
      <c r="J177">
        <v>1</v>
      </c>
      <c r="K177">
        <v>0</v>
      </c>
      <c r="L177">
        <v>16.080099105834961</v>
      </c>
    </row>
    <row r="178" spans="1:12" x14ac:dyDescent="0.35">
      <c r="A178">
        <v>1130</v>
      </c>
      <c r="B178">
        <v>13</v>
      </c>
      <c r="C178">
        <v>2.2300000190734863</v>
      </c>
      <c r="D178">
        <v>0</v>
      </c>
      <c r="E178">
        <v>0.7384600043296814</v>
      </c>
      <c r="F178">
        <v>1.1000000000000001</v>
      </c>
      <c r="G178">
        <v>64</v>
      </c>
      <c r="H178">
        <v>58.181819915771484</v>
      </c>
      <c r="I178">
        <v>0</v>
      </c>
      <c r="J178">
        <v>1</v>
      </c>
      <c r="K178">
        <v>0</v>
      </c>
      <c r="L178">
        <v>1.2100000381469727</v>
      </c>
    </row>
    <row r="179" spans="1:12" x14ac:dyDescent="0.35">
      <c r="A179">
        <v>840</v>
      </c>
      <c r="B179">
        <v>16</v>
      </c>
      <c r="C179">
        <v>2.119999885559082</v>
      </c>
      <c r="D179">
        <v>1</v>
      </c>
      <c r="E179">
        <v>0.78723001480102539</v>
      </c>
      <c r="F179">
        <v>0.48</v>
      </c>
      <c r="G179">
        <v>32</v>
      </c>
      <c r="H179">
        <v>66.666664123535156</v>
      </c>
      <c r="I179">
        <v>1</v>
      </c>
      <c r="J179">
        <v>1</v>
      </c>
      <c r="K179">
        <v>0</v>
      </c>
      <c r="L179">
        <v>0.23039999604225159</v>
      </c>
    </row>
    <row r="180" spans="1:12" x14ac:dyDescent="0.35">
      <c r="A180">
        <v>1050</v>
      </c>
      <c r="B180">
        <v>45</v>
      </c>
      <c r="C180">
        <v>3.6600000858306885</v>
      </c>
      <c r="D180">
        <v>0</v>
      </c>
      <c r="E180">
        <v>0.875</v>
      </c>
      <c r="F180">
        <v>5.5</v>
      </c>
      <c r="G180">
        <v>39</v>
      </c>
      <c r="H180">
        <v>7.0909090042114258</v>
      </c>
      <c r="I180">
        <v>1</v>
      </c>
      <c r="J180">
        <v>1</v>
      </c>
      <c r="K180">
        <v>0</v>
      </c>
      <c r="L180">
        <v>30.25</v>
      </c>
    </row>
    <row r="181" spans="1:12" x14ac:dyDescent="0.35">
      <c r="A181">
        <v>1050</v>
      </c>
      <c r="B181">
        <v>15</v>
      </c>
      <c r="C181">
        <v>1.7999999523162842</v>
      </c>
      <c r="D181">
        <v>1</v>
      </c>
      <c r="E181">
        <v>0.75</v>
      </c>
      <c r="F181">
        <v>6.2</v>
      </c>
      <c r="G181">
        <v>266</v>
      </c>
      <c r="H181">
        <v>42.903224945068359</v>
      </c>
      <c r="I181">
        <v>0</v>
      </c>
      <c r="J181">
        <v>1</v>
      </c>
      <c r="K181">
        <v>0</v>
      </c>
      <c r="L181">
        <v>38.439998626708984</v>
      </c>
    </row>
    <row r="182" spans="1:12" x14ac:dyDescent="0.35">
      <c r="A182">
        <v>1000</v>
      </c>
      <c r="B182">
        <v>50</v>
      </c>
      <c r="C182">
        <v>2.4800000190734863</v>
      </c>
      <c r="D182">
        <v>0</v>
      </c>
      <c r="E182">
        <v>0.88678997755050659</v>
      </c>
      <c r="F182">
        <v>5.5</v>
      </c>
      <c r="G182">
        <v>117</v>
      </c>
      <c r="H182">
        <v>21.272727966308594</v>
      </c>
      <c r="I182">
        <v>1</v>
      </c>
      <c r="J182">
        <v>1</v>
      </c>
      <c r="K182">
        <v>0</v>
      </c>
      <c r="L182">
        <v>30.25</v>
      </c>
    </row>
    <row r="183" spans="1:12" x14ac:dyDescent="0.35">
      <c r="A183">
        <v>1020</v>
      </c>
      <c r="B183">
        <v>81</v>
      </c>
      <c r="C183">
        <v>2.9700000286102295</v>
      </c>
      <c r="D183">
        <v>0</v>
      </c>
      <c r="E183">
        <v>1.3720899820327759</v>
      </c>
      <c r="F183">
        <v>4.63</v>
      </c>
      <c r="G183">
        <v>28</v>
      </c>
      <c r="H183">
        <v>6.0475163459777832</v>
      </c>
      <c r="I183">
        <v>1</v>
      </c>
      <c r="J183">
        <v>1</v>
      </c>
      <c r="K183">
        <v>0</v>
      </c>
      <c r="L183">
        <v>21.436899185180664</v>
      </c>
    </row>
    <row r="184" spans="1:12" x14ac:dyDescent="0.35">
      <c r="A184">
        <v>960</v>
      </c>
      <c r="B184">
        <v>48</v>
      </c>
      <c r="C184">
        <v>1.7000000476837158</v>
      </c>
      <c r="D184">
        <v>0</v>
      </c>
      <c r="E184">
        <v>0.68421000242233276</v>
      </c>
      <c r="F184">
        <v>5.5</v>
      </c>
      <c r="G184">
        <v>163</v>
      </c>
      <c r="H184">
        <v>29.636363983154297</v>
      </c>
      <c r="I184">
        <v>1</v>
      </c>
      <c r="J184">
        <v>0</v>
      </c>
      <c r="K184">
        <v>0</v>
      </c>
      <c r="L184">
        <v>30.25</v>
      </c>
    </row>
    <row r="185" spans="1:12" x14ac:dyDescent="0.35">
      <c r="A185">
        <v>890</v>
      </c>
      <c r="B185">
        <v>75</v>
      </c>
      <c r="C185">
        <v>1.9800000190734863</v>
      </c>
      <c r="D185">
        <v>1</v>
      </c>
      <c r="E185">
        <v>1.2250000238418579</v>
      </c>
      <c r="F185">
        <v>7.68</v>
      </c>
      <c r="G185">
        <v>451</v>
      </c>
      <c r="H185">
        <v>58.723957061767578</v>
      </c>
      <c r="I185">
        <v>1</v>
      </c>
      <c r="J185">
        <v>1</v>
      </c>
      <c r="K185">
        <v>0</v>
      </c>
      <c r="L185">
        <v>58.982398986816406</v>
      </c>
    </row>
    <row r="186" spans="1:12" x14ac:dyDescent="0.35">
      <c r="A186">
        <v>1320</v>
      </c>
      <c r="B186">
        <v>16</v>
      </c>
      <c r="C186">
        <v>4</v>
      </c>
      <c r="D186">
        <v>0</v>
      </c>
      <c r="E186">
        <v>0.75999999046325684</v>
      </c>
      <c r="F186">
        <v>8.5399999999999991</v>
      </c>
      <c r="G186">
        <v>3</v>
      </c>
      <c r="H186">
        <v>0.35128805041313171</v>
      </c>
      <c r="I186">
        <v>0</v>
      </c>
      <c r="J186">
        <v>1</v>
      </c>
      <c r="K186">
        <v>0</v>
      </c>
      <c r="L186">
        <v>72.931602478027344</v>
      </c>
    </row>
    <row r="187" spans="1:12" x14ac:dyDescent="0.35">
      <c r="A187">
        <v>1140</v>
      </c>
      <c r="B187">
        <v>32</v>
      </c>
      <c r="C187">
        <v>3.369999885559082</v>
      </c>
      <c r="D187">
        <v>0</v>
      </c>
      <c r="E187">
        <v>0.8688499927520752</v>
      </c>
      <c r="F187">
        <v>1.61</v>
      </c>
      <c r="G187">
        <v>4</v>
      </c>
      <c r="H187">
        <v>2.4844720363616943</v>
      </c>
      <c r="I187">
        <v>1</v>
      </c>
      <c r="J187">
        <v>1</v>
      </c>
      <c r="K187">
        <v>0</v>
      </c>
      <c r="L187">
        <v>2.5920999050140381</v>
      </c>
    </row>
    <row r="188" spans="1:12" x14ac:dyDescent="0.35">
      <c r="A188">
        <v>1000</v>
      </c>
      <c r="B188">
        <v>106</v>
      </c>
      <c r="C188">
        <v>1.8400000333786011</v>
      </c>
      <c r="D188">
        <v>0</v>
      </c>
      <c r="E188">
        <v>0.7241399884223938</v>
      </c>
      <c r="F188">
        <v>1.52</v>
      </c>
      <c r="G188">
        <v>41</v>
      </c>
      <c r="H188">
        <v>26.973684310913086</v>
      </c>
      <c r="I188">
        <v>0</v>
      </c>
      <c r="J188">
        <v>1</v>
      </c>
      <c r="K188">
        <v>0</v>
      </c>
      <c r="L188">
        <v>2.3104000091552734</v>
      </c>
    </row>
    <row r="189" spans="1:12" x14ac:dyDescent="0.35">
      <c r="A189">
        <v>1040</v>
      </c>
      <c r="B189">
        <v>40</v>
      </c>
      <c r="C189">
        <v>2.1500000953674316</v>
      </c>
      <c r="D189">
        <v>0</v>
      </c>
      <c r="E189">
        <v>0.76270997524261475</v>
      </c>
      <c r="F189">
        <v>1.61</v>
      </c>
      <c r="G189">
        <v>89</v>
      </c>
      <c r="H189">
        <v>55.279502868652344</v>
      </c>
      <c r="I189">
        <v>0</v>
      </c>
      <c r="J189">
        <v>1</v>
      </c>
      <c r="K189">
        <v>0</v>
      </c>
      <c r="L189">
        <v>2.5920999050140381</v>
      </c>
    </row>
    <row r="190" spans="1:12" x14ac:dyDescent="0.35">
      <c r="A190">
        <v>850</v>
      </c>
      <c r="B190">
        <v>11</v>
      </c>
      <c r="C190">
        <v>1.809999942779541</v>
      </c>
      <c r="D190">
        <v>1</v>
      </c>
      <c r="E190">
        <v>1.0238100290298462</v>
      </c>
      <c r="F190">
        <v>1.79</v>
      </c>
      <c r="G190">
        <v>153</v>
      </c>
      <c r="H190">
        <v>85.474861145019531</v>
      </c>
      <c r="I190">
        <v>0</v>
      </c>
      <c r="J190">
        <v>1</v>
      </c>
      <c r="K190">
        <v>0</v>
      </c>
      <c r="L190">
        <v>3.2040998935699463</v>
      </c>
    </row>
    <row r="191" spans="1:12" x14ac:dyDescent="0.35">
      <c r="A191">
        <v>1050</v>
      </c>
      <c r="B191">
        <v>116</v>
      </c>
      <c r="C191">
        <v>3.559999942779541</v>
      </c>
      <c r="D191">
        <v>0</v>
      </c>
      <c r="E191">
        <v>0.84210997819900513</v>
      </c>
      <c r="F191">
        <v>6</v>
      </c>
      <c r="G191">
        <v>21</v>
      </c>
      <c r="H191">
        <v>3.5</v>
      </c>
      <c r="I191">
        <v>1</v>
      </c>
      <c r="J191">
        <v>1</v>
      </c>
      <c r="K191">
        <v>0</v>
      </c>
      <c r="L191">
        <v>36</v>
      </c>
    </row>
    <row r="192" spans="1:12" x14ac:dyDescent="0.35">
      <c r="A192">
        <v>1140</v>
      </c>
      <c r="B192">
        <v>14</v>
      </c>
      <c r="C192">
        <v>2.0699999332427979</v>
      </c>
      <c r="D192">
        <v>0</v>
      </c>
      <c r="E192">
        <v>0.8688499927520752</v>
      </c>
      <c r="F192">
        <v>2.7</v>
      </c>
      <c r="G192">
        <v>16</v>
      </c>
      <c r="H192">
        <v>5.9259257316589355</v>
      </c>
      <c r="I192">
        <v>0</v>
      </c>
      <c r="J192">
        <v>1</v>
      </c>
      <c r="K192">
        <v>0</v>
      </c>
      <c r="L192">
        <v>7.2899999618530273</v>
      </c>
    </row>
    <row r="193" spans="1:12" x14ac:dyDescent="0.35">
      <c r="A193">
        <v>1120</v>
      </c>
      <c r="B193">
        <v>73</v>
      </c>
      <c r="C193">
        <v>2.2300000190734863</v>
      </c>
      <c r="D193">
        <v>0</v>
      </c>
      <c r="E193">
        <v>0.96490997076034546</v>
      </c>
      <c r="F193">
        <v>4.63</v>
      </c>
      <c r="G193">
        <v>42</v>
      </c>
      <c r="H193">
        <v>9.0712747573852539</v>
      </c>
      <c r="I193">
        <v>1</v>
      </c>
      <c r="J193">
        <v>1</v>
      </c>
      <c r="K193">
        <v>0</v>
      </c>
      <c r="L193">
        <v>21.436899185180664</v>
      </c>
    </row>
    <row r="194" spans="1:12" x14ac:dyDescent="0.35">
      <c r="A194">
        <v>1060</v>
      </c>
      <c r="B194">
        <v>126</v>
      </c>
      <c r="C194">
        <v>3.1099998950958252</v>
      </c>
      <c r="D194">
        <v>0</v>
      </c>
      <c r="E194">
        <v>0.92726999521255493</v>
      </c>
      <c r="F194">
        <v>1.52</v>
      </c>
      <c r="G194">
        <v>21</v>
      </c>
      <c r="H194">
        <v>13.815789222717285</v>
      </c>
      <c r="I194">
        <v>1</v>
      </c>
      <c r="J194">
        <v>1</v>
      </c>
      <c r="K194">
        <v>0</v>
      </c>
      <c r="L194">
        <v>2.3104000091552734</v>
      </c>
    </row>
    <row r="195" spans="1:12" x14ac:dyDescent="0.35">
      <c r="A195">
        <v>1090</v>
      </c>
      <c r="B195">
        <v>18</v>
      </c>
      <c r="C195">
        <v>2.7200000286102295</v>
      </c>
      <c r="D195">
        <v>0</v>
      </c>
      <c r="E195">
        <v>0.91228002309799194</v>
      </c>
      <c r="F195">
        <v>6.61</v>
      </c>
      <c r="G195">
        <v>159</v>
      </c>
      <c r="H195">
        <v>24.054462432861328</v>
      </c>
      <c r="I195">
        <v>0</v>
      </c>
      <c r="J195">
        <v>1</v>
      </c>
      <c r="K195">
        <v>0</v>
      </c>
      <c r="L195">
        <v>43.692100524902344</v>
      </c>
    </row>
    <row r="196" spans="1:12" x14ac:dyDescent="0.35">
      <c r="A196">
        <v>1080</v>
      </c>
      <c r="B196">
        <v>70</v>
      </c>
      <c r="C196">
        <v>2.1099998950958252</v>
      </c>
      <c r="D196">
        <v>0</v>
      </c>
      <c r="E196">
        <v>1.25</v>
      </c>
      <c r="F196">
        <v>0.4</v>
      </c>
      <c r="G196">
        <v>21</v>
      </c>
      <c r="H196">
        <v>52.5</v>
      </c>
      <c r="I196">
        <v>0</v>
      </c>
      <c r="J196">
        <v>1</v>
      </c>
      <c r="K196">
        <v>0</v>
      </c>
      <c r="L196">
        <v>0.15999999642372131</v>
      </c>
    </row>
    <row r="197" spans="1:12" x14ac:dyDescent="0.35">
      <c r="A197">
        <v>1070</v>
      </c>
      <c r="B197">
        <v>48</v>
      </c>
      <c r="C197">
        <v>2.75</v>
      </c>
      <c r="D197">
        <v>0</v>
      </c>
      <c r="E197">
        <v>0.94545000791549683</v>
      </c>
      <c r="F197">
        <v>5.12</v>
      </c>
      <c r="G197">
        <v>70</v>
      </c>
      <c r="H197">
        <v>13.671875</v>
      </c>
      <c r="I197">
        <v>1</v>
      </c>
      <c r="J197">
        <v>1</v>
      </c>
      <c r="K197">
        <v>0</v>
      </c>
      <c r="L197">
        <v>26.214399337768555</v>
      </c>
    </row>
    <row r="198" spans="1:12" x14ac:dyDescent="0.35">
      <c r="A198">
        <v>1130</v>
      </c>
      <c r="B198">
        <v>18</v>
      </c>
      <c r="C198">
        <v>3.1600000858306885</v>
      </c>
      <c r="D198">
        <v>0</v>
      </c>
      <c r="E198">
        <v>1.0545500516891479</v>
      </c>
      <c r="F198">
        <v>5.84</v>
      </c>
      <c r="G198">
        <v>100</v>
      </c>
      <c r="H198">
        <v>17.123287200927734</v>
      </c>
      <c r="I198">
        <v>0</v>
      </c>
      <c r="J198">
        <v>1</v>
      </c>
      <c r="K198">
        <v>0</v>
      </c>
      <c r="L198">
        <v>34.105598449707031</v>
      </c>
    </row>
    <row r="199" spans="1:12" x14ac:dyDescent="0.35">
      <c r="A199">
        <v>1410</v>
      </c>
      <c r="B199">
        <v>49</v>
      </c>
      <c r="C199">
        <v>3.690000057220459</v>
      </c>
      <c r="D199">
        <v>0</v>
      </c>
      <c r="E199">
        <v>0.90540999174118042</v>
      </c>
      <c r="F199">
        <v>3.61</v>
      </c>
      <c r="G199">
        <v>19</v>
      </c>
      <c r="H199">
        <v>5.263157844543457</v>
      </c>
      <c r="I199">
        <v>0</v>
      </c>
      <c r="J199">
        <v>1</v>
      </c>
      <c r="K199">
        <v>0</v>
      </c>
      <c r="L199">
        <v>13.032099723815918</v>
      </c>
    </row>
    <row r="200" spans="1:12" x14ac:dyDescent="0.35">
      <c r="A200">
        <v>1000</v>
      </c>
      <c r="B200">
        <v>11</v>
      </c>
      <c r="C200">
        <v>2.4500000476837158</v>
      </c>
      <c r="D200">
        <v>0</v>
      </c>
      <c r="E200">
        <v>1.1276600360870361</v>
      </c>
      <c r="F200">
        <v>3.93</v>
      </c>
      <c r="G200">
        <v>73</v>
      </c>
      <c r="H200">
        <v>18.575063705444336</v>
      </c>
      <c r="I200">
        <v>0</v>
      </c>
      <c r="J200">
        <v>1</v>
      </c>
      <c r="K200">
        <v>0</v>
      </c>
      <c r="L200">
        <v>15.444899559020996</v>
      </c>
    </row>
    <row r="201" spans="1:12" x14ac:dyDescent="0.35">
      <c r="A201">
        <v>1130</v>
      </c>
      <c r="B201">
        <v>44</v>
      </c>
      <c r="C201">
        <v>3.7200000286102295</v>
      </c>
      <c r="D201">
        <v>0</v>
      </c>
      <c r="E201">
        <v>1.0178600549697876</v>
      </c>
      <c r="F201">
        <v>3.61</v>
      </c>
      <c r="G201">
        <v>28</v>
      </c>
      <c r="H201">
        <v>7.756232738494873</v>
      </c>
      <c r="I201">
        <v>0</v>
      </c>
      <c r="J201">
        <v>1</v>
      </c>
      <c r="K201">
        <v>0</v>
      </c>
      <c r="L201">
        <v>13.032099723815918</v>
      </c>
    </row>
    <row r="202" spans="1:12" x14ac:dyDescent="0.35">
      <c r="A202">
        <v>1130</v>
      </c>
      <c r="B202">
        <v>42</v>
      </c>
      <c r="C202">
        <v>2.0199999809265137</v>
      </c>
      <c r="D202">
        <v>0</v>
      </c>
      <c r="E202">
        <v>0.85246002674102783</v>
      </c>
      <c r="F202">
        <v>3.61</v>
      </c>
      <c r="G202">
        <v>60</v>
      </c>
      <c r="H202">
        <v>16.620498657226563</v>
      </c>
      <c r="I202">
        <v>1</v>
      </c>
      <c r="J202">
        <v>1</v>
      </c>
      <c r="K202">
        <v>0</v>
      </c>
      <c r="L202">
        <v>13.032099723815918</v>
      </c>
    </row>
    <row r="203" spans="1:12" x14ac:dyDescent="0.35">
      <c r="A203">
        <v>1120</v>
      </c>
      <c r="B203">
        <v>58</v>
      </c>
      <c r="C203">
        <v>3.130000114440918</v>
      </c>
      <c r="D203">
        <v>0</v>
      </c>
      <c r="E203">
        <v>0.96490997076034546</v>
      </c>
      <c r="F203">
        <v>3.53</v>
      </c>
      <c r="G203">
        <v>29</v>
      </c>
      <c r="H203">
        <v>8.2152976989746094</v>
      </c>
      <c r="I203">
        <v>1</v>
      </c>
      <c r="J203">
        <v>1</v>
      </c>
      <c r="K203">
        <v>0</v>
      </c>
      <c r="L203">
        <v>12.46090030670166</v>
      </c>
    </row>
    <row r="204" spans="1:12" x14ac:dyDescent="0.35">
      <c r="A204">
        <v>1180</v>
      </c>
      <c r="B204">
        <v>17</v>
      </c>
      <c r="C204">
        <v>2.7599999904632568</v>
      </c>
      <c r="D204">
        <v>0</v>
      </c>
      <c r="E204">
        <v>0.76118999719619751</v>
      </c>
      <c r="F204">
        <v>2.75</v>
      </c>
      <c r="G204">
        <v>4</v>
      </c>
      <c r="H204">
        <v>1.4545454978942871</v>
      </c>
      <c r="I204">
        <v>0</v>
      </c>
      <c r="J204">
        <v>1</v>
      </c>
      <c r="K204">
        <v>0</v>
      </c>
      <c r="L204">
        <v>7.5625</v>
      </c>
    </row>
    <row r="205" spans="1:12" x14ac:dyDescent="0.35">
      <c r="A205">
        <v>1020</v>
      </c>
      <c r="B205">
        <v>78</v>
      </c>
      <c r="C205">
        <v>2.869999885559082</v>
      </c>
      <c r="D205">
        <v>0</v>
      </c>
      <c r="E205">
        <v>1.2173899412155151</v>
      </c>
      <c r="F205">
        <v>5.8</v>
      </c>
      <c r="G205">
        <v>22</v>
      </c>
      <c r="H205">
        <v>3.7931034564971924</v>
      </c>
      <c r="I205">
        <v>1</v>
      </c>
      <c r="J205">
        <v>1</v>
      </c>
      <c r="K205">
        <v>0</v>
      </c>
      <c r="L205">
        <v>33.639999389648438</v>
      </c>
    </row>
    <row r="206" spans="1:12" x14ac:dyDescent="0.35">
      <c r="A206">
        <v>810</v>
      </c>
      <c r="B206">
        <v>16</v>
      </c>
      <c r="C206">
        <v>2.4300000667572021</v>
      </c>
      <c r="D206">
        <v>0</v>
      </c>
      <c r="E206">
        <v>0.9285699725151062</v>
      </c>
      <c r="F206">
        <v>6.47</v>
      </c>
      <c r="G206">
        <v>69</v>
      </c>
      <c r="H206">
        <v>10.664606094360352</v>
      </c>
      <c r="I206">
        <v>1</v>
      </c>
      <c r="J206">
        <v>1</v>
      </c>
      <c r="K206">
        <v>0</v>
      </c>
      <c r="L206">
        <v>41.86090087890625</v>
      </c>
    </row>
    <row r="207" spans="1:12" x14ac:dyDescent="0.35">
      <c r="A207">
        <v>940</v>
      </c>
      <c r="B207">
        <v>15</v>
      </c>
      <c r="C207">
        <v>3.059999942779541</v>
      </c>
      <c r="D207">
        <v>0</v>
      </c>
      <c r="E207">
        <v>0.84314000606536865</v>
      </c>
      <c r="F207">
        <v>2.34</v>
      </c>
      <c r="G207">
        <v>14</v>
      </c>
      <c r="H207">
        <v>5.9829058647155762</v>
      </c>
      <c r="I207">
        <v>1</v>
      </c>
      <c r="J207">
        <v>1</v>
      </c>
      <c r="K207">
        <v>0</v>
      </c>
      <c r="L207">
        <v>5.4755997657775879</v>
      </c>
    </row>
    <row r="208" spans="1:12" x14ac:dyDescent="0.35">
      <c r="A208">
        <v>880</v>
      </c>
      <c r="B208">
        <v>16</v>
      </c>
      <c r="C208">
        <v>2.75</v>
      </c>
      <c r="D208">
        <v>0</v>
      </c>
      <c r="E208">
        <v>0.83332997560501099</v>
      </c>
      <c r="F208">
        <v>3.21</v>
      </c>
      <c r="G208">
        <v>51</v>
      </c>
      <c r="H208">
        <v>15.887850761413574</v>
      </c>
      <c r="I208">
        <v>1</v>
      </c>
      <c r="J208">
        <v>1</v>
      </c>
      <c r="K208">
        <v>0</v>
      </c>
      <c r="L208">
        <v>10.304100036621094</v>
      </c>
    </row>
    <row r="209" spans="1:12" x14ac:dyDescent="0.35">
      <c r="A209">
        <v>910</v>
      </c>
      <c r="B209">
        <v>52</v>
      </c>
      <c r="C209">
        <v>2.4600000381469727</v>
      </c>
      <c r="D209">
        <v>1</v>
      </c>
      <c r="E209">
        <v>0.89582997560501099</v>
      </c>
      <c r="F209">
        <v>3.86</v>
      </c>
      <c r="G209">
        <v>190</v>
      </c>
      <c r="H209">
        <v>49.222797393798828</v>
      </c>
      <c r="I209">
        <v>0</v>
      </c>
      <c r="J209">
        <v>0</v>
      </c>
      <c r="K209">
        <v>1</v>
      </c>
      <c r="L209">
        <v>14.899600028991699</v>
      </c>
    </row>
    <row r="210" spans="1:12" x14ac:dyDescent="0.35">
      <c r="A210">
        <v>1490</v>
      </c>
      <c r="B210">
        <v>106</v>
      </c>
      <c r="C210">
        <v>4</v>
      </c>
      <c r="D210">
        <v>0</v>
      </c>
      <c r="E210">
        <v>0.98667001724243164</v>
      </c>
      <c r="F210">
        <v>4</v>
      </c>
      <c r="G210">
        <v>1</v>
      </c>
      <c r="H210">
        <v>0.25</v>
      </c>
      <c r="I210">
        <v>1</v>
      </c>
      <c r="J210">
        <v>1</v>
      </c>
      <c r="K210">
        <v>0</v>
      </c>
      <c r="L210">
        <v>16</v>
      </c>
    </row>
    <row r="211" spans="1:12" x14ac:dyDescent="0.35">
      <c r="A211">
        <v>1040</v>
      </c>
      <c r="B211">
        <v>54</v>
      </c>
      <c r="C211">
        <v>3.0099999904632568</v>
      </c>
      <c r="D211">
        <v>0</v>
      </c>
      <c r="E211">
        <v>0.76270997524261475</v>
      </c>
      <c r="F211">
        <v>4.3499999999999996</v>
      </c>
      <c r="G211">
        <v>35</v>
      </c>
      <c r="H211">
        <v>8.0459766387939453</v>
      </c>
      <c r="I211">
        <v>0</v>
      </c>
      <c r="J211">
        <v>1</v>
      </c>
      <c r="K211">
        <v>0</v>
      </c>
      <c r="L211">
        <v>18.922500610351563</v>
      </c>
    </row>
    <row r="212" spans="1:12" x14ac:dyDescent="0.35">
      <c r="A212">
        <v>1220</v>
      </c>
      <c r="B212">
        <v>55</v>
      </c>
      <c r="C212">
        <v>3.2999999523162842</v>
      </c>
      <c r="D212">
        <v>0</v>
      </c>
      <c r="E212">
        <v>0.74286001920700073</v>
      </c>
      <c r="F212">
        <v>4.3499999999999996</v>
      </c>
      <c r="G212">
        <v>93</v>
      </c>
      <c r="H212">
        <v>21.379310607910156</v>
      </c>
      <c r="I212">
        <v>0</v>
      </c>
      <c r="J212">
        <v>1</v>
      </c>
      <c r="K212">
        <v>0</v>
      </c>
      <c r="L212">
        <v>18.922500610351563</v>
      </c>
    </row>
    <row r="213" spans="1:12" x14ac:dyDescent="0.35">
      <c r="A213">
        <v>1140</v>
      </c>
      <c r="B213">
        <v>47</v>
      </c>
      <c r="C213">
        <v>3.4200000762939453</v>
      </c>
      <c r="D213">
        <v>0</v>
      </c>
      <c r="E213">
        <v>0.72727000713348389</v>
      </c>
      <c r="F213">
        <v>1.59</v>
      </c>
      <c r="G213">
        <v>4</v>
      </c>
      <c r="H213">
        <v>2.5157232284545898</v>
      </c>
      <c r="I213">
        <v>1</v>
      </c>
      <c r="J213">
        <v>1</v>
      </c>
      <c r="K213">
        <v>0</v>
      </c>
      <c r="L213">
        <v>2.5281000137329102</v>
      </c>
    </row>
    <row r="214" spans="1:12" x14ac:dyDescent="0.35">
      <c r="A214">
        <v>1170</v>
      </c>
      <c r="B214">
        <v>16</v>
      </c>
      <c r="C214">
        <v>3.4300000667572021</v>
      </c>
      <c r="D214">
        <v>0</v>
      </c>
      <c r="E214">
        <v>0.80000001192092896</v>
      </c>
      <c r="F214">
        <v>5.61</v>
      </c>
      <c r="G214">
        <v>89</v>
      </c>
      <c r="H214">
        <v>15.864527702331543</v>
      </c>
      <c r="I214">
        <v>0</v>
      </c>
      <c r="J214">
        <v>1</v>
      </c>
      <c r="K214">
        <v>0</v>
      </c>
      <c r="L214">
        <v>31.472099304199219</v>
      </c>
    </row>
    <row r="215" spans="1:12" x14ac:dyDescent="0.35">
      <c r="A215">
        <v>910</v>
      </c>
      <c r="B215">
        <v>15</v>
      </c>
      <c r="C215">
        <v>0.60000002384185791</v>
      </c>
      <c r="D215">
        <v>1</v>
      </c>
      <c r="E215">
        <v>0.81999999284744263</v>
      </c>
      <c r="F215">
        <v>5.63</v>
      </c>
      <c r="G215">
        <v>328</v>
      </c>
      <c r="H215">
        <v>58.259326934814453</v>
      </c>
      <c r="I215">
        <v>0</v>
      </c>
      <c r="J215">
        <v>1</v>
      </c>
      <c r="K215">
        <v>0</v>
      </c>
      <c r="L215">
        <v>31.6968994140625</v>
      </c>
    </row>
    <row r="216" spans="1:12" x14ac:dyDescent="0.35">
      <c r="A216">
        <v>1290</v>
      </c>
      <c r="B216">
        <v>45</v>
      </c>
      <c r="C216">
        <v>3.7100000381469727</v>
      </c>
      <c r="D216">
        <v>0</v>
      </c>
      <c r="E216">
        <v>0.79167002439498901</v>
      </c>
      <c r="F216">
        <v>5.21</v>
      </c>
      <c r="G216">
        <v>19</v>
      </c>
      <c r="H216">
        <v>3.6468329429626465</v>
      </c>
      <c r="I216">
        <v>0</v>
      </c>
      <c r="J216">
        <v>1</v>
      </c>
      <c r="K216">
        <v>0</v>
      </c>
      <c r="L216">
        <v>27.144100189208984</v>
      </c>
    </row>
    <row r="217" spans="1:12" x14ac:dyDescent="0.35">
      <c r="A217">
        <v>1340</v>
      </c>
      <c r="B217">
        <v>78</v>
      </c>
      <c r="C217">
        <v>3.380000114440918</v>
      </c>
      <c r="D217">
        <v>0</v>
      </c>
      <c r="E217">
        <v>0.7866700291633606</v>
      </c>
      <c r="F217">
        <v>4.99</v>
      </c>
      <c r="G217">
        <v>4</v>
      </c>
      <c r="H217">
        <v>0.80160319805145264</v>
      </c>
      <c r="I217">
        <v>0</v>
      </c>
      <c r="J217">
        <v>1</v>
      </c>
      <c r="K217">
        <v>0</v>
      </c>
      <c r="L217">
        <v>24.900100708007813</v>
      </c>
    </row>
    <row r="218" spans="1:12" x14ac:dyDescent="0.35">
      <c r="A218">
        <v>1110</v>
      </c>
      <c r="B218">
        <v>127</v>
      </c>
      <c r="C218">
        <v>2.619999885559082</v>
      </c>
      <c r="D218">
        <v>0</v>
      </c>
      <c r="E218">
        <v>0.65671998262405396</v>
      </c>
      <c r="F218">
        <v>3.44</v>
      </c>
      <c r="G218">
        <v>99</v>
      </c>
      <c r="H218">
        <v>28.779069900512695</v>
      </c>
      <c r="I218">
        <v>0</v>
      </c>
      <c r="J218">
        <v>1</v>
      </c>
      <c r="K218">
        <v>0</v>
      </c>
      <c r="L218">
        <v>11.833600044250488</v>
      </c>
    </row>
    <row r="219" spans="1:12" x14ac:dyDescent="0.35">
      <c r="A219">
        <v>1040</v>
      </c>
      <c r="B219">
        <v>81</v>
      </c>
      <c r="C219">
        <v>3.4900000095367432</v>
      </c>
      <c r="D219">
        <v>0</v>
      </c>
      <c r="E219">
        <v>0.92593002319335938</v>
      </c>
      <c r="F219">
        <v>3.2</v>
      </c>
      <c r="G219">
        <v>20</v>
      </c>
      <c r="H219">
        <v>6.25</v>
      </c>
      <c r="I219">
        <v>0</v>
      </c>
      <c r="J219">
        <v>1</v>
      </c>
      <c r="K219">
        <v>0</v>
      </c>
      <c r="L219">
        <v>10.239999771118164</v>
      </c>
    </row>
    <row r="220" spans="1:12" x14ac:dyDescent="0.35">
      <c r="A220">
        <v>1070</v>
      </c>
      <c r="B220">
        <v>13</v>
      </c>
      <c r="C220">
        <v>2.5299999713897705</v>
      </c>
      <c r="D220">
        <v>0</v>
      </c>
      <c r="E220">
        <v>0.67188000679016113</v>
      </c>
      <c r="F220">
        <v>0.37</v>
      </c>
      <c r="G220">
        <v>11</v>
      </c>
      <c r="H220">
        <v>29.729730606079102</v>
      </c>
      <c r="I220">
        <v>0</v>
      </c>
      <c r="J220">
        <v>1</v>
      </c>
      <c r="K220">
        <v>0</v>
      </c>
      <c r="L220">
        <v>0.13689999282360077</v>
      </c>
    </row>
    <row r="221" spans="1:12" x14ac:dyDescent="0.35">
      <c r="A221">
        <v>1200</v>
      </c>
      <c r="B221">
        <v>18</v>
      </c>
      <c r="C221">
        <v>3.7699999809265137</v>
      </c>
      <c r="D221">
        <v>0</v>
      </c>
      <c r="E221">
        <v>1</v>
      </c>
      <c r="F221">
        <v>3.25</v>
      </c>
      <c r="G221">
        <v>7</v>
      </c>
      <c r="H221">
        <v>2.153846263885498</v>
      </c>
      <c r="I221">
        <v>0</v>
      </c>
      <c r="J221">
        <v>1</v>
      </c>
      <c r="K221">
        <v>0</v>
      </c>
      <c r="L221">
        <v>10.5625</v>
      </c>
    </row>
    <row r="222" spans="1:12" x14ac:dyDescent="0.35">
      <c r="A222">
        <v>950</v>
      </c>
      <c r="B222">
        <v>90</v>
      </c>
      <c r="C222">
        <v>2.6500000953674316</v>
      </c>
      <c r="D222">
        <v>0</v>
      </c>
      <c r="E222">
        <v>0.93878000974655151</v>
      </c>
      <c r="F222">
        <v>3.4</v>
      </c>
      <c r="G222">
        <v>46</v>
      </c>
      <c r="H222">
        <v>13.529411315917969</v>
      </c>
      <c r="I222">
        <v>0</v>
      </c>
      <c r="J222">
        <v>1</v>
      </c>
      <c r="K222">
        <v>0</v>
      </c>
      <c r="L222">
        <v>11.560000419616699</v>
      </c>
    </row>
    <row r="223" spans="1:12" x14ac:dyDescent="0.35">
      <c r="A223">
        <v>1110</v>
      </c>
      <c r="B223">
        <v>46</v>
      </c>
      <c r="C223">
        <v>2.6700000762939453</v>
      </c>
      <c r="D223">
        <v>1</v>
      </c>
      <c r="E223">
        <v>0.79031997919082642</v>
      </c>
      <c r="F223">
        <v>0.04</v>
      </c>
      <c r="G223">
        <v>2</v>
      </c>
      <c r="H223">
        <v>50</v>
      </c>
      <c r="I223">
        <v>1</v>
      </c>
      <c r="J223">
        <v>1</v>
      </c>
      <c r="K223">
        <v>0</v>
      </c>
      <c r="L223">
        <v>1.5999999595806003E-3</v>
      </c>
    </row>
    <row r="224" spans="1:12" x14ac:dyDescent="0.35">
      <c r="A224">
        <v>970</v>
      </c>
      <c r="B224">
        <v>40</v>
      </c>
      <c r="C224">
        <v>2.3499999046325684</v>
      </c>
      <c r="D224">
        <v>0</v>
      </c>
      <c r="E224">
        <v>0.90196001529693604</v>
      </c>
      <c r="F224">
        <v>4.54</v>
      </c>
      <c r="G224">
        <v>140</v>
      </c>
      <c r="H224">
        <v>30.837003707885742</v>
      </c>
      <c r="I224">
        <v>0</v>
      </c>
      <c r="J224">
        <v>1</v>
      </c>
      <c r="K224">
        <v>0</v>
      </c>
      <c r="L224">
        <v>20.611600875854492</v>
      </c>
    </row>
    <row r="225" spans="1:12" x14ac:dyDescent="0.35">
      <c r="A225">
        <v>1090</v>
      </c>
      <c r="B225">
        <v>83</v>
      </c>
      <c r="C225">
        <v>2.6700000762939453</v>
      </c>
      <c r="D225">
        <v>0</v>
      </c>
      <c r="E225">
        <v>0.84745997190475464</v>
      </c>
      <c r="F225">
        <v>3.64</v>
      </c>
      <c r="G225">
        <v>33</v>
      </c>
      <c r="H225">
        <v>9.0659341812133789</v>
      </c>
      <c r="I225">
        <v>1</v>
      </c>
      <c r="J225">
        <v>1</v>
      </c>
      <c r="K225">
        <v>0</v>
      </c>
      <c r="L225">
        <v>13.249600410461426</v>
      </c>
    </row>
    <row r="226" spans="1:12" x14ac:dyDescent="0.35">
      <c r="A226">
        <v>960</v>
      </c>
      <c r="B226">
        <v>35</v>
      </c>
      <c r="C226">
        <v>2.0499999523162842</v>
      </c>
      <c r="D226">
        <v>0</v>
      </c>
      <c r="E226">
        <v>0.88235002756118774</v>
      </c>
      <c r="F226">
        <v>3.71</v>
      </c>
      <c r="G226">
        <v>110</v>
      </c>
      <c r="H226">
        <v>29.649595260620117</v>
      </c>
      <c r="I226">
        <v>1</v>
      </c>
      <c r="J226">
        <v>1</v>
      </c>
      <c r="K226">
        <v>0</v>
      </c>
      <c r="L226">
        <v>13.764100074768066</v>
      </c>
    </row>
    <row r="227" spans="1:12" x14ac:dyDescent="0.35">
      <c r="A227">
        <v>980</v>
      </c>
      <c r="B227">
        <v>41</v>
      </c>
      <c r="C227">
        <v>2.309999942779541</v>
      </c>
      <c r="D227">
        <v>0</v>
      </c>
      <c r="E227">
        <v>0.84905999898910522</v>
      </c>
      <c r="F227">
        <v>0.1</v>
      </c>
      <c r="G227">
        <v>6</v>
      </c>
      <c r="H227">
        <v>60</v>
      </c>
      <c r="I227">
        <v>1</v>
      </c>
      <c r="J227">
        <v>1</v>
      </c>
      <c r="K227">
        <v>0</v>
      </c>
      <c r="L227">
        <v>9.9999997764825821E-3</v>
      </c>
    </row>
    <row r="228" spans="1:12" x14ac:dyDescent="0.35">
      <c r="A228">
        <v>1070</v>
      </c>
      <c r="B228">
        <v>14</v>
      </c>
      <c r="C228">
        <v>2.9200000762939453</v>
      </c>
      <c r="D228">
        <v>0</v>
      </c>
      <c r="E228">
        <v>0.8771899938583374</v>
      </c>
      <c r="F228">
        <v>3.62</v>
      </c>
      <c r="G228">
        <v>61</v>
      </c>
      <c r="H228">
        <v>16.850828170776367</v>
      </c>
      <c r="I228">
        <v>0</v>
      </c>
      <c r="J228">
        <v>1</v>
      </c>
      <c r="K228">
        <v>0</v>
      </c>
      <c r="L228">
        <v>13.104399681091309</v>
      </c>
    </row>
    <row r="229" spans="1:12" x14ac:dyDescent="0.35">
      <c r="A229">
        <v>1040</v>
      </c>
      <c r="B229">
        <v>17</v>
      </c>
      <c r="C229">
        <v>2.940000057220459</v>
      </c>
      <c r="D229">
        <v>0</v>
      </c>
      <c r="E229">
        <v>0.82455998659133911</v>
      </c>
      <c r="F229">
        <v>1.27</v>
      </c>
      <c r="G229">
        <v>7</v>
      </c>
      <c r="H229">
        <v>5.5118112564086914</v>
      </c>
      <c r="I229">
        <v>0</v>
      </c>
      <c r="J229">
        <v>1</v>
      </c>
      <c r="K229">
        <v>0</v>
      </c>
      <c r="L229">
        <v>1.6129000186920166</v>
      </c>
    </row>
    <row r="230" spans="1:12" x14ac:dyDescent="0.35">
      <c r="A230">
        <v>1170</v>
      </c>
      <c r="B230">
        <v>73</v>
      </c>
      <c r="C230">
        <v>3.2799999713897705</v>
      </c>
      <c r="D230">
        <v>1</v>
      </c>
      <c r="E230">
        <v>0.74627000093460083</v>
      </c>
      <c r="F230">
        <v>4.7</v>
      </c>
      <c r="G230">
        <v>127</v>
      </c>
      <c r="H230">
        <v>27.021276473999023</v>
      </c>
      <c r="I230">
        <v>0</v>
      </c>
      <c r="J230">
        <v>1</v>
      </c>
      <c r="K230">
        <v>0</v>
      </c>
      <c r="L230">
        <v>22.090000152587891</v>
      </c>
    </row>
    <row r="231" spans="1:12" x14ac:dyDescent="0.35">
      <c r="A231">
        <v>1010</v>
      </c>
      <c r="B231">
        <v>18</v>
      </c>
      <c r="C231">
        <v>2.7200000286102295</v>
      </c>
      <c r="D231">
        <v>0</v>
      </c>
      <c r="E231">
        <v>0.90565997362136841</v>
      </c>
      <c r="F231">
        <v>4.67</v>
      </c>
      <c r="G231">
        <v>116</v>
      </c>
      <c r="H231">
        <v>24.839401245117188</v>
      </c>
      <c r="I231">
        <v>0</v>
      </c>
      <c r="J231">
        <v>1</v>
      </c>
      <c r="K231">
        <v>0</v>
      </c>
      <c r="L231">
        <v>21.808900833129883</v>
      </c>
    </row>
    <row r="232" spans="1:12" x14ac:dyDescent="0.35">
      <c r="A232">
        <v>1110</v>
      </c>
      <c r="B232">
        <v>15</v>
      </c>
      <c r="C232">
        <v>2.9300000667572021</v>
      </c>
      <c r="D232">
        <v>0</v>
      </c>
      <c r="E232">
        <v>1.0943399667739868</v>
      </c>
      <c r="F232">
        <v>3.96</v>
      </c>
      <c r="G232">
        <v>46</v>
      </c>
      <c r="H232">
        <v>11.616161346435547</v>
      </c>
      <c r="I232">
        <v>1</v>
      </c>
      <c r="J232">
        <v>1</v>
      </c>
      <c r="K232">
        <v>0</v>
      </c>
      <c r="L232">
        <v>15.681599617004395</v>
      </c>
    </row>
    <row r="233" spans="1:12" x14ac:dyDescent="0.35">
      <c r="A233">
        <v>890</v>
      </c>
      <c r="B233">
        <v>15</v>
      </c>
      <c r="C233">
        <v>2.2000000476837158</v>
      </c>
      <c r="D233">
        <v>0</v>
      </c>
      <c r="E233">
        <v>0.97777998447418213</v>
      </c>
      <c r="F233">
        <v>3.96</v>
      </c>
      <c r="G233">
        <v>100</v>
      </c>
      <c r="H233">
        <v>25.252525329589844</v>
      </c>
      <c r="I233">
        <v>1</v>
      </c>
      <c r="J233">
        <v>1</v>
      </c>
      <c r="K233">
        <v>0</v>
      </c>
      <c r="L233">
        <v>15.681599617004395</v>
      </c>
    </row>
    <row r="234" spans="1:12" x14ac:dyDescent="0.35">
      <c r="A234">
        <v>950</v>
      </c>
      <c r="B234">
        <v>97</v>
      </c>
      <c r="C234">
        <v>2.4200000762939453</v>
      </c>
      <c r="D234">
        <v>0</v>
      </c>
      <c r="E234">
        <v>0.89999997615814209</v>
      </c>
      <c r="F234">
        <v>6.5</v>
      </c>
      <c r="G234">
        <v>75</v>
      </c>
      <c r="H234">
        <v>11.538461685180664</v>
      </c>
      <c r="I234">
        <v>0</v>
      </c>
      <c r="J234">
        <v>1</v>
      </c>
      <c r="K234">
        <v>0</v>
      </c>
      <c r="L234">
        <v>42.25</v>
      </c>
    </row>
    <row r="235" spans="1:12" x14ac:dyDescent="0.35">
      <c r="A235">
        <v>780</v>
      </c>
      <c r="B235">
        <v>14</v>
      </c>
      <c r="C235">
        <v>2.8499999046325684</v>
      </c>
      <c r="D235">
        <v>1</v>
      </c>
      <c r="E235">
        <v>0.90244001150131226</v>
      </c>
      <c r="F235">
        <v>6.54</v>
      </c>
      <c r="G235">
        <v>81</v>
      </c>
      <c r="H235">
        <v>12.385320663452148</v>
      </c>
      <c r="I235">
        <v>1</v>
      </c>
      <c r="J235">
        <v>0</v>
      </c>
      <c r="K235">
        <v>0</v>
      </c>
      <c r="L235">
        <v>42.771598815917969</v>
      </c>
    </row>
    <row r="236" spans="1:12" x14ac:dyDescent="0.35">
      <c r="A236">
        <v>1230</v>
      </c>
      <c r="B236">
        <v>97</v>
      </c>
      <c r="C236">
        <v>2.1600000858306885</v>
      </c>
      <c r="D236">
        <v>0</v>
      </c>
      <c r="E236">
        <v>1.0163899660110474</v>
      </c>
      <c r="F236">
        <v>3.39</v>
      </c>
      <c r="G236">
        <v>13</v>
      </c>
      <c r="H236">
        <v>3.834808349609375</v>
      </c>
      <c r="I236">
        <v>1</v>
      </c>
      <c r="J236">
        <v>1</v>
      </c>
      <c r="K236">
        <v>0</v>
      </c>
      <c r="L236">
        <v>11.492099761962891</v>
      </c>
    </row>
    <row r="237" spans="1:12" x14ac:dyDescent="0.35">
      <c r="A237">
        <v>1160</v>
      </c>
      <c r="B237">
        <v>18</v>
      </c>
      <c r="C237">
        <v>3.5499999523162842</v>
      </c>
      <c r="D237">
        <v>0</v>
      </c>
      <c r="E237">
        <v>0.9333299994468689</v>
      </c>
      <c r="F237">
        <v>1.94</v>
      </c>
      <c r="G237">
        <v>4</v>
      </c>
      <c r="H237">
        <v>2.0618555545806885</v>
      </c>
      <c r="I237">
        <v>1</v>
      </c>
      <c r="J237">
        <v>1</v>
      </c>
      <c r="K237">
        <v>0</v>
      </c>
      <c r="L237">
        <v>3.7636001110076904</v>
      </c>
    </row>
    <row r="238" spans="1:12" x14ac:dyDescent="0.35">
      <c r="A238">
        <v>1020</v>
      </c>
      <c r="B238">
        <v>41</v>
      </c>
      <c r="C238">
        <v>2.4600000381469727</v>
      </c>
      <c r="D238">
        <v>0</v>
      </c>
      <c r="E238">
        <v>1.125</v>
      </c>
      <c r="F238">
        <v>2.52</v>
      </c>
      <c r="G238">
        <v>56</v>
      </c>
      <c r="H238">
        <v>22.222221374511719</v>
      </c>
      <c r="I238">
        <v>1</v>
      </c>
      <c r="J238">
        <v>1</v>
      </c>
      <c r="K238">
        <v>0</v>
      </c>
      <c r="L238">
        <v>6.3503999710083008</v>
      </c>
    </row>
    <row r="239" spans="1:12" x14ac:dyDescent="0.35">
      <c r="A239">
        <v>1200</v>
      </c>
      <c r="B239">
        <v>84</v>
      </c>
      <c r="C239">
        <v>2.2599999904632568</v>
      </c>
      <c r="D239">
        <v>0</v>
      </c>
      <c r="E239">
        <v>0.93547999858856201</v>
      </c>
      <c r="F239">
        <v>0.1</v>
      </c>
      <c r="G239">
        <v>3</v>
      </c>
      <c r="H239">
        <v>30</v>
      </c>
      <c r="I239">
        <v>0</v>
      </c>
      <c r="J239">
        <v>1</v>
      </c>
      <c r="K239">
        <v>0</v>
      </c>
      <c r="L239">
        <v>9.9999997764825821E-3</v>
      </c>
    </row>
    <row r="240" spans="1:12" x14ac:dyDescent="0.35">
      <c r="A240">
        <v>1230</v>
      </c>
      <c r="B240">
        <v>46</v>
      </c>
      <c r="C240">
        <v>3.4700000286102295</v>
      </c>
      <c r="D240">
        <v>0</v>
      </c>
      <c r="E240">
        <v>0.75713998079299927</v>
      </c>
      <c r="F240">
        <v>2.68</v>
      </c>
      <c r="G240">
        <v>6</v>
      </c>
      <c r="H240">
        <v>2.2388060092926025</v>
      </c>
      <c r="I240">
        <v>0</v>
      </c>
      <c r="J240">
        <v>1</v>
      </c>
      <c r="K240">
        <v>0</v>
      </c>
      <c r="L240">
        <v>7.1824002265930176</v>
      </c>
    </row>
    <row r="241" spans="1:12" x14ac:dyDescent="0.35">
      <c r="A241">
        <v>1110</v>
      </c>
      <c r="B241">
        <v>129</v>
      </c>
      <c r="C241">
        <v>2.2000000476837158</v>
      </c>
      <c r="D241">
        <v>0</v>
      </c>
      <c r="E241">
        <v>1.0943399667739868</v>
      </c>
      <c r="F241">
        <v>0.1</v>
      </c>
      <c r="G241">
        <v>4</v>
      </c>
      <c r="H241">
        <v>40</v>
      </c>
      <c r="I241">
        <v>1</v>
      </c>
      <c r="J241">
        <v>1</v>
      </c>
      <c r="K241">
        <v>0</v>
      </c>
      <c r="L241">
        <v>9.9999997764825821E-3</v>
      </c>
    </row>
    <row r="242" spans="1:12" x14ac:dyDescent="0.35">
      <c r="A242">
        <v>1250</v>
      </c>
      <c r="B242">
        <v>38</v>
      </c>
      <c r="C242">
        <v>2.3399999141693115</v>
      </c>
      <c r="D242">
        <v>0</v>
      </c>
      <c r="E242">
        <v>0.92308002710342407</v>
      </c>
      <c r="F242">
        <v>1.1499999999999999</v>
      </c>
      <c r="G242">
        <v>11</v>
      </c>
      <c r="H242">
        <v>9.5652170181274414</v>
      </c>
      <c r="I242">
        <v>0</v>
      </c>
      <c r="J242">
        <v>1</v>
      </c>
      <c r="K242">
        <v>0</v>
      </c>
      <c r="L242">
        <v>1.3224999904632568</v>
      </c>
    </row>
    <row r="243" spans="1:12" x14ac:dyDescent="0.35">
      <c r="A243">
        <v>980</v>
      </c>
      <c r="B243">
        <v>32</v>
      </c>
      <c r="C243">
        <v>2.1800000667572021</v>
      </c>
      <c r="D243">
        <v>0</v>
      </c>
      <c r="E243">
        <v>0.78181999921798706</v>
      </c>
      <c r="F243">
        <v>1.1499999999999999</v>
      </c>
      <c r="G243">
        <v>55</v>
      </c>
      <c r="H243">
        <v>47.826087951660156</v>
      </c>
      <c r="I243">
        <v>0</v>
      </c>
      <c r="J243">
        <v>1</v>
      </c>
      <c r="K243">
        <v>0</v>
      </c>
      <c r="L243">
        <v>1.3224999904632568</v>
      </c>
    </row>
    <row r="244" spans="1:12" x14ac:dyDescent="0.35">
      <c r="A244">
        <v>1100</v>
      </c>
      <c r="B244">
        <v>80</v>
      </c>
      <c r="C244">
        <v>3.0999999046325684</v>
      </c>
      <c r="D244">
        <v>0</v>
      </c>
      <c r="E244">
        <v>0.74602997303009033</v>
      </c>
      <c r="F244">
        <v>0.94</v>
      </c>
      <c r="G244">
        <v>44</v>
      </c>
      <c r="H244">
        <v>46.808509826660156</v>
      </c>
      <c r="I244">
        <v>0</v>
      </c>
      <c r="J244">
        <v>1</v>
      </c>
      <c r="K244">
        <v>0</v>
      </c>
      <c r="L244">
        <v>0.88359999656677246</v>
      </c>
    </row>
    <row r="245" spans="1:12" x14ac:dyDescent="0.35">
      <c r="A245">
        <v>880</v>
      </c>
      <c r="B245">
        <v>38</v>
      </c>
      <c r="C245">
        <v>2</v>
      </c>
      <c r="D245">
        <v>0</v>
      </c>
      <c r="E245">
        <v>0.69230997562408447</v>
      </c>
      <c r="F245">
        <v>2.54</v>
      </c>
      <c r="G245">
        <v>116</v>
      </c>
      <c r="H245">
        <v>45.669292449951172</v>
      </c>
      <c r="I245">
        <v>0</v>
      </c>
      <c r="J245">
        <v>1</v>
      </c>
      <c r="K245">
        <v>0</v>
      </c>
      <c r="L245">
        <v>6.4516000747680664</v>
      </c>
    </row>
    <row r="246" spans="1:12" x14ac:dyDescent="0.35">
      <c r="A246">
        <v>1050</v>
      </c>
      <c r="B246">
        <v>57</v>
      </c>
      <c r="C246">
        <v>2.940000057220459</v>
      </c>
      <c r="D246">
        <v>0</v>
      </c>
      <c r="E246">
        <v>0.66667002439498901</v>
      </c>
      <c r="F246">
        <v>3.16</v>
      </c>
      <c r="G246">
        <v>8</v>
      </c>
      <c r="H246">
        <v>2.5316455364227295</v>
      </c>
      <c r="I246">
        <v>0</v>
      </c>
      <c r="J246">
        <v>1</v>
      </c>
      <c r="K246">
        <v>0</v>
      </c>
      <c r="L246">
        <v>9.985600471496582</v>
      </c>
    </row>
    <row r="247" spans="1:12" x14ac:dyDescent="0.35">
      <c r="A247">
        <v>910</v>
      </c>
      <c r="B247">
        <v>117</v>
      </c>
      <c r="C247">
        <v>3.0299999713897705</v>
      </c>
      <c r="D247">
        <v>0</v>
      </c>
      <c r="E247">
        <v>0.784309983253479</v>
      </c>
      <c r="F247">
        <v>5</v>
      </c>
      <c r="G247">
        <v>122</v>
      </c>
      <c r="H247">
        <v>24.399999618530273</v>
      </c>
      <c r="I247">
        <v>1</v>
      </c>
      <c r="J247">
        <v>1</v>
      </c>
      <c r="K247">
        <v>0</v>
      </c>
      <c r="L247">
        <v>25</v>
      </c>
    </row>
    <row r="248" spans="1:12" x14ac:dyDescent="0.35">
      <c r="A248">
        <v>1140</v>
      </c>
      <c r="B248">
        <v>46</v>
      </c>
      <c r="C248">
        <v>3.3199999332427979</v>
      </c>
      <c r="D248">
        <v>0</v>
      </c>
      <c r="E248">
        <v>0.96552002429962158</v>
      </c>
      <c r="F248">
        <v>5.94</v>
      </c>
      <c r="G248">
        <v>47</v>
      </c>
      <c r="H248">
        <v>7.9124579429626465</v>
      </c>
      <c r="I248">
        <v>1</v>
      </c>
      <c r="J248">
        <v>1</v>
      </c>
      <c r="K248">
        <v>0</v>
      </c>
      <c r="L248">
        <v>35.283599853515625</v>
      </c>
    </row>
    <row r="249" spans="1:12" x14ac:dyDescent="0.35">
      <c r="A249">
        <v>990</v>
      </c>
      <c r="B249">
        <v>83</v>
      </c>
      <c r="C249">
        <v>3.1400001049041748</v>
      </c>
      <c r="D249">
        <v>0</v>
      </c>
      <c r="E249">
        <v>1.25</v>
      </c>
      <c r="F249">
        <v>5.66</v>
      </c>
      <c r="G249">
        <v>8</v>
      </c>
      <c r="H249">
        <v>1.4134275913238525</v>
      </c>
      <c r="I249">
        <v>0</v>
      </c>
      <c r="J249">
        <v>1</v>
      </c>
      <c r="K249">
        <v>0</v>
      </c>
      <c r="L249">
        <v>32.035598754882813</v>
      </c>
    </row>
    <row r="250" spans="1:12" x14ac:dyDescent="0.35">
      <c r="A250">
        <v>1130</v>
      </c>
      <c r="B250">
        <v>42</v>
      </c>
      <c r="C250">
        <v>2.7599999904632568</v>
      </c>
      <c r="D250">
        <v>0</v>
      </c>
      <c r="E250">
        <v>0.7384600043296814</v>
      </c>
      <c r="F250">
        <v>5.94</v>
      </c>
      <c r="G250">
        <v>209</v>
      </c>
      <c r="H250">
        <v>35.185184478759766</v>
      </c>
      <c r="I250">
        <v>0</v>
      </c>
      <c r="J250">
        <v>1</v>
      </c>
      <c r="K250">
        <v>0</v>
      </c>
      <c r="L250">
        <v>35.283599853515625</v>
      </c>
    </row>
    <row r="251" spans="1:12" x14ac:dyDescent="0.35">
      <c r="A251">
        <v>1010</v>
      </c>
      <c r="B251">
        <v>17</v>
      </c>
      <c r="C251">
        <v>1.2899999618530273</v>
      </c>
      <c r="D251">
        <v>0</v>
      </c>
      <c r="E251">
        <v>1.1041699647903442</v>
      </c>
      <c r="F251">
        <v>6.8</v>
      </c>
      <c r="G251">
        <v>252</v>
      </c>
      <c r="H251">
        <v>37.058822631835938</v>
      </c>
      <c r="I251">
        <v>1</v>
      </c>
      <c r="J251">
        <v>1</v>
      </c>
      <c r="K251">
        <v>0</v>
      </c>
      <c r="L251">
        <v>46.240001678466797</v>
      </c>
    </row>
    <row r="252" spans="1:12" x14ac:dyDescent="0.35">
      <c r="A252">
        <v>1030</v>
      </c>
      <c r="B252">
        <v>108</v>
      </c>
      <c r="C252">
        <v>3.1099998950958252</v>
      </c>
      <c r="D252">
        <v>0</v>
      </c>
      <c r="E252">
        <v>0.90741002559661865</v>
      </c>
      <c r="F252">
        <v>5.44</v>
      </c>
      <c r="G252">
        <v>52</v>
      </c>
      <c r="H252">
        <v>9.5588235855102539</v>
      </c>
      <c r="I252">
        <v>1</v>
      </c>
      <c r="J252">
        <v>1</v>
      </c>
      <c r="K252">
        <v>0</v>
      </c>
      <c r="L252">
        <v>29.593599319458008</v>
      </c>
    </row>
    <row r="253" spans="1:12" x14ac:dyDescent="0.35">
      <c r="A253">
        <v>1070</v>
      </c>
      <c r="B253">
        <v>50</v>
      </c>
      <c r="C253">
        <v>2.119999885559082</v>
      </c>
      <c r="D253">
        <v>0</v>
      </c>
      <c r="E253">
        <v>0.94545000791549683</v>
      </c>
      <c r="F253">
        <v>4.5999999999999996</v>
      </c>
      <c r="G253">
        <v>8</v>
      </c>
      <c r="H253">
        <v>1.7391303777694702</v>
      </c>
      <c r="I253">
        <v>1</v>
      </c>
      <c r="J253">
        <v>1</v>
      </c>
      <c r="K253">
        <v>0</v>
      </c>
      <c r="L253">
        <v>21.159999847412109</v>
      </c>
    </row>
    <row r="254" spans="1:12" x14ac:dyDescent="0.35">
      <c r="A254">
        <v>900</v>
      </c>
      <c r="B254">
        <v>29</v>
      </c>
      <c r="C254">
        <v>2.7200000286102295</v>
      </c>
      <c r="D254">
        <v>0</v>
      </c>
      <c r="E254">
        <v>0.73076999187469482</v>
      </c>
      <c r="F254">
        <v>3.11</v>
      </c>
      <c r="G254">
        <v>17</v>
      </c>
      <c r="H254">
        <v>5.4662380218505859</v>
      </c>
      <c r="I254">
        <v>1</v>
      </c>
      <c r="J254">
        <v>1</v>
      </c>
      <c r="K254">
        <v>0</v>
      </c>
      <c r="L254">
        <v>9.6721000671386719</v>
      </c>
    </row>
    <row r="255" spans="1:12" x14ac:dyDescent="0.35">
      <c r="A255">
        <v>1030</v>
      </c>
      <c r="B255">
        <v>125</v>
      </c>
      <c r="C255">
        <v>2.8199999332427979</v>
      </c>
      <c r="D255">
        <v>0</v>
      </c>
      <c r="E255">
        <v>0.98076999187469482</v>
      </c>
      <c r="F255">
        <v>4.49</v>
      </c>
      <c r="G255">
        <v>33</v>
      </c>
      <c r="H255">
        <v>7.3496661186218262</v>
      </c>
      <c r="I255">
        <v>0</v>
      </c>
      <c r="J255">
        <v>1</v>
      </c>
      <c r="K255">
        <v>0</v>
      </c>
      <c r="L255">
        <v>20.160100936889648</v>
      </c>
    </row>
    <row r="256" spans="1:12" x14ac:dyDescent="0.35">
      <c r="A256">
        <v>940</v>
      </c>
      <c r="B256">
        <v>45</v>
      </c>
      <c r="C256">
        <v>3.1099998950958252</v>
      </c>
      <c r="D256">
        <v>0</v>
      </c>
      <c r="E256">
        <v>1.1363600492477417</v>
      </c>
      <c r="F256">
        <v>2.12</v>
      </c>
      <c r="G256">
        <v>7</v>
      </c>
      <c r="H256">
        <v>3.3018867969512939</v>
      </c>
      <c r="I256">
        <v>1</v>
      </c>
      <c r="J256">
        <v>1</v>
      </c>
      <c r="K256">
        <v>0</v>
      </c>
      <c r="L256">
        <v>4.4944000244140625</v>
      </c>
    </row>
    <row r="257" spans="1:12" x14ac:dyDescent="0.35">
      <c r="A257">
        <v>1020</v>
      </c>
      <c r="B257">
        <v>13</v>
      </c>
      <c r="C257">
        <v>2.4600000381469727</v>
      </c>
      <c r="D257">
        <v>0</v>
      </c>
      <c r="E257">
        <v>0.67212998867034912</v>
      </c>
      <c r="F257">
        <v>4.4000000000000004</v>
      </c>
      <c r="G257">
        <v>61</v>
      </c>
      <c r="H257">
        <v>13.863636016845703</v>
      </c>
      <c r="I257">
        <v>0</v>
      </c>
      <c r="J257">
        <v>1</v>
      </c>
      <c r="K257">
        <v>0</v>
      </c>
      <c r="L257">
        <v>19.360000610351563</v>
      </c>
    </row>
    <row r="258" spans="1:12" x14ac:dyDescent="0.35">
      <c r="A258">
        <v>980</v>
      </c>
      <c r="B258">
        <v>76</v>
      </c>
      <c r="C258">
        <v>3.0099999904632568</v>
      </c>
      <c r="D258">
        <v>0</v>
      </c>
      <c r="E258">
        <v>0.75</v>
      </c>
      <c r="F258">
        <v>2.13</v>
      </c>
      <c r="G258">
        <v>10</v>
      </c>
      <c r="H258">
        <v>4.6948356628417969</v>
      </c>
      <c r="I258">
        <v>1</v>
      </c>
      <c r="J258">
        <v>1</v>
      </c>
      <c r="K258">
        <v>0</v>
      </c>
      <c r="L258">
        <v>4.5369000434875488</v>
      </c>
    </row>
    <row r="259" spans="1:12" x14ac:dyDescent="0.35">
      <c r="A259">
        <v>1060</v>
      </c>
      <c r="B259">
        <v>16</v>
      </c>
      <c r="C259">
        <v>3.1800000667572021</v>
      </c>
      <c r="D259">
        <v>0</v>
      </c>
      <c r="E259">
        <v>0.96296000480651855</v>
      </c>
      <c r="F259">
        <v>3.93</v>
      </c>
      <c r="G259">
        <v>47</v>
      </c>
      <c r="H259">
        <v>11.959287643432617</v>
      </c>
      <c r="I259">
        <v>0</v>
      </c>
      <c r="J259">
        <v>1</v>
      </c>
      <c r="K259">
        <v>0</v>
      </c>
      <c r="L259">
        <v>15.444899559020996</v>
      </c>
    </row>
    <row r="260" spans="1:12" x14ac:dyDescent="0.35">
      <c r="A260">
        <v>1160</v>
      </c>
      <c r="B260">
        <v>80</v>
      </c>
      <c r="C260">
        <v>3.5</v>
      </c>
      <c r="D260">
        <v>0</v>
      </c>
      <c r="E260">
        <v>0.70587998628616333</v>
      </c>
      <c r="F260">
        <v>4.03</v>
      </c>
      <c r="G260">
        <v>20</v>
      </c>
      <c r="H260">
        <v>4.9627790451049805</v>
      </c>
      <c r="I260">
        <v>0</v>
      </c>
      <c r="J260">
        <v>1</v>
      </c>
      <c r="K260">
        <v>0</v>
      </c>
      <c r="L260">
        <v>16.240900039672852</v>
      </c>
    </row>
    <row r="261" spans="1:12" x14ac:dyDescent="0.35">
      <c r="A261">
        <v>1210</v>
      </c>
      <c r="B261">
        <v>17</v>
      </c>
      <c r="C261">
        <v>2.7000000476837158</v>
      </c>
      <c r="D261">
        <v>0</v>
      </c>
      <c r="E261">
        <v>0.89063000679016113</v>
      </c>
      <c r="F261">
        <v>4.3499999999999996</v>
      </c>
      <c r="G261">
        <v>25</v>
      </c>
      <c r="H261">
        <v>5.747126579284668</v>
      </c>
      <c r="I261">
        <v>0</v>
      </c>
      <c r="J261">
        <v>1</v>
      </c>
      <c r="K261">
        <v>0</v>
      </c>
      <c r="L261">
        <v>18.922500610351563</v>
      </c>
    </row>
    <row r="262" spans="1:12" x14ac:dyDescent="0.35">
      <c r="A262">
        <v>1050</v>
      </c>
      <c r="B262">
        <v>43</v>
      </c>
      <c r="C262">
        <v>2.7599999904632568</v>
      </c>
      <c r="D262">
        <v>0</v>
      </c>
      <c r="E262">
        <v>1.1875</v>
      </c>
      <c r="F262">
        <v>2.5</v>
      </c>
      <c r="G262">
        <v>32</v>
      </c>
      <c r="H262">
        <v>12.800000190734863</v>
      </c>
      <c r="I262">
        <v>1</v>
      </c>
      <c r="J262">
        <v>1</v>
      </c>
      <c r="K262">
        <v>0</v>
      </c>
      <c r="L262">
        <v>6.25</v>
      </c>
    </row>
    <row r="263" spans="1:12" x14ac:dyDescent="0.35">
      <c r="A263">
        <v>1160</v>
      </c>
      <c r="B263">
        <v>17</v>
      </c>
      <c r="C263">
        <v>2.880000114440918</v>
      </c>
      <c r="D263">
        <v>0</v>
      </c>
      <c r="E263">
        <v>0.84127002954483032</v>
      </c>
      <c r="F263">
        <v>4.9400000000000004</v>
      </c>
      <c r="G263">
        <v>94</v>
      </c>
      <c r="H263">
        <v>19.028339385986328</v>
      </c>
      <c r="I263">
        <v>0</v>
      </c>
      <c r="J263">
        <v>1</v>
      </c>
      <c r="K263">
        <v>0</v>
      </c>
      <c r="L263">
        <v>24.403600692749023</v>
      </c>
    </row>
    <row r="264" spans="1:12" x14ac:dyDescent="0.35">
      <c r="A264">
        <v>850</v>
      </c>
      <c r="B264">
        <v>83</v>
      </c>
      <c r="C264">
        <v>3.6099998950958252</v>
      </c>
      <c r="D264">
        <v>0</v>
      </c>
      <c r="E264">
        <v>0.84782999753952026</v>
      </c>
      <c r="F264">
        <v>1.73</v>
      </c>
      <c r="G264">
        <v>26</v>
      </c>
      <c r="H264">
        <v>15.028902053833008</v>
      </c>
      <c r="I264">
        <v>1</v>
      </c>
      <c r="J264">
        <v>1</v>
      </c>
      <c r="K264">
        <v>0</v>
      </c>
      <c r="L264">
        <v>2.9928998947143555</v>
      </c>
    </row>
    <row r="265" spans="1:12" x14ac:dyDescent="0.35">
      <c r="A265">
        <v>950</v>
      </c>
      <c r="B265">
        <v>46</v>
      </c>
      <c r="C265">
        <v>2.7100000381469727</v>
      </c>
      <c r="D265">
        <v>0</v>
      </c>
      <c r="E265">
        <v>1.1111099720001221</v>
      </c>
      <c r="F265">
        <v>0.61</v>
      </c>
      <c r="G265">
        <v>16</v>
      </c>
      <c r="H265">
        <v>26.229507446289063</v>
      </c>
      <c r="I265">
        <v>1</v>
      </c>
      <c r="J265">
        <v>1</v>
      </c>
      <c r="K265">
        <v>0</v>
      </c>
      <c r="L265">
        <v>0.37209999561309814</v>
      </c>
    </row>
    <row r="266" spans="1:12" x14ac:dyDescent="0.35">
      <c r="A266">
        <v>940</v>
      </c>
      <c r="B266">
        <v>16</v>
      </c>
      <c r="C266">
        <v>2.4300000667572021</v>
      </c>
      <c r="D266">
        <v>0</v>
      </c>
      <c r="E266">
        <v>0.80769002437591553</v>
      </c>
      <c r="F266">
        <v>4.28</v>
      </c>
      <c r="G266">
        <v>47</v>
      </c>
      <c r="H266">
        <v>10.981307983398438</v>
      </c>
      <c r="I266">
        <v>1</v>
      </c>
      <c r="J266">
        <v>1</v>
      </c>
      <c r="K266">
        <v>0</v>
      </c>
      <c r="L266">
        <v>18.318399429321289</v>
      </c>
    </row>
    <row r="267" spans="1:12" x14ac:dyDescent="0.35">
      <c r="A267">
        <v>1040</v>
      </c>
      <c r="B267">
        <v>81</v>
      </c>
      <c r="C267">
        <v>3.2000000476837158</v>
      </c>
      <c r="D267">
        <v>0</v>
      </c>
      <c r="E267">
        <v>1.0392199754714966</v>
      </c>
      <c r="F267">
        <v>4.01</v>
      </c>
      <c r="G267">
        <v>42</v>
      </c>
      <c r="H267">
        <v>10.47381591796875</v>
      </c>
      <c r="I267">
        <v>1</v>
      </c>
      <c r="J267">
        <v>1</v>
      </c>
      <c r="K267">
        <v>0</v>
      </c>
      <c r="L267">
        <v>16.080099105834961</v>
      </c>
    </row>
    <row r="268" spans="1:12" x14ac:dyDescent="0.35">
      <c r="A268">
        <v>1090</v>
      </c>
      <c r="B268">
        <v>114</v>
      </c>
      <c r="C268">
        <v>3.0199999809265137</v>
      </c>
      <c r="D268">
        <v>0</v>
      </c>
      <c r="E268">
        <v>0.84745997190475464</v>
      </c>
      <c r="F268">
        <v>3.94</v>
      </c>
      <c r="G268">
        <v>24</v>
      </c>
      <c r="H268">
        <v>6.0913705825805664</v>
      </c>
      <c r="I268">
        <v>0</v>
      </c>
      <c r="J268">
        <v>1</v>
      </c>
      <c r="K268">
        <v>0</v>
      </c>
      <c r="L268">
        <v>15.523599624633789</v>
      </c>
    </row>
    <row r="269" spans="1:12" x14ac:dyDescent="0.35">
      <c r="A269">
        <v>1210</v>
      </c>
      <c r="B269">
        <v>52</v>
      </c>
      <c r="C269">
        <v>4</v>
      </c>
      <c r="D269">
        <v>0</v>
      </c>
      <c r="E269">
        <v>0.80597001314163208</v>
      </c>
      <c r="F269">
        <v>4.4800000000000004</v>
      </c>
      <c r="G269">
        <v>6</v>
      </c>
      <c r="H269">
        <v>1.3392857313156128</v>
      </c>
      <c r="I269">
        <v>0</v>
      </c>
      <c r="J269">
        <v>1</v>
      </c>
      <c r="K269">
        <v>0</v>
      </c>
      <c r="L269">
        <v>20.070400238037109</v>
      </c>
    </row>
    <row r="270" spans="1:12" x14ac:dyDescent="0.35">
      <c r="A270">
        <v>1100</v>
      </c>
      <c r="B270">
        <v>50</v>
      </c>
      <c r="C270">
        <v>3.2000000476837158</v>
      </c>
      <c r="D270">
        <v>0</v>
      </c>
      <c r="E270">
        <v>1.075469970703125</v>
      </c>
      <c r="F270">
        <v>1.24</v>
      </c>
      <c r="G270">
        <v>1</v>
      </c>
      <c r="H270">
        <v>0.80645161867141724</v>
      </c>
      <c r="I270">
        <v>1</v>
      </c>
      <c r="J270">
        <v>1</v>
      </c>
      <c r="K270">
        <v>0</v>
      </c>
      <c r="L270">
        <v>1.537600040435791</v>
      </c>
    </row>
    <row r="271" spans="1:12" x14ac:dyDescent="0.35">
      <c r="A271">
        <v>1180</v>
      </c>
      <c r="B271">
        <v>81</v>
      </c>
      <c r="C271">
        <v>1.8200000524520874</v>
      </c>
      <c r="D271">
        <v>1</v>
      </c>
      <c r="E271">
        <v>0.8730199933052063</v>
      </c>
      <c r="F271">
        <v>3.21</v>
      </c>
      <c r="G271">
        <v>167</v>
      </c>
      <c r="H271">
        <v>52.024921417236328</v>
      </c>
      <c r="I271">
        <v>0</v>
      </c>
      <c r="J271">
        <v>1</v>
      </c>
      <c r="K271">
        <v>0</v>
      </c>
      <c r="L271">
        <v>10.304100036621094</v>
      </c>
    </row>
    <row r="272" spans="1:12" x14ac:dyDescent="0.35">
      <c r="A272">
        <v>750</v>
      </c>
      <c r="B272">
        <v>41</v>
      </c>
      <c r="C272">
        <v>1.4099999666213989</v>
      </c>
      <c r="D272">
        <v>0</v>
      </c>
      <c r="E272">
        <v>0.78570997714996338</v>
      </c>
      <c r="F272">
        <v>6.15</v>
      </c>
      <c r="G272">
        <v>76</v>
      </c>
      <c r="H272">
        <v>12.357723236083984</v>
      </c>
      <c r="I272">
        <v>0</v>
      </c>
      <c r="J272">
        <v>0</v>
      </c>
      <c r="K272">
        <v>0</v>
      </c>
      <c r="L272">
        <v>37.822498321533203</v>
      </c>
    </row>
    <row r="273" spans="1:12" x14ac:dyDescent="0.35">
      <c r="A273">
        <v>1280</v>
      </c>
      <c r="B273">
        <v>80</v>
      </c>
      <c r="C273">
        <v>3.7599999904632568</v>
      </c>
      <c r="D273">
        <v>0</v>
      </c>
      <c r="E273">
        <v>0.70666998624801636</v>
      </c>
      <c r="F273">
        <v>6.86</v>
      </c>
      <c r="G273">
        <v>44</v>
      </c>
      <c r="H273">
        <v>6.413994312286377</v>
      </c>
      <c r="I273">
        <v>0</v>
      </c>
      <c r="J273">
        <v>1</v>
      </c>
      <c r="K273">
        <v>0</v>
      </c>
      <c r="L273">
        <v>47.059600830078125</v>
      </c>
    </row>
    <row r="274" spans="1:12" x14ac:dyDescent="0.35">
      <c r="A274">
        <v>940</v>
      </c>
      <c r="B274">
        <v>16</v>
      </c>
      <c r="C274">
        <v>2.619999885559082</v>
      </c>
      <c r="D274">
        <v>0</v>
      </c>
      <c r="E274">
        <v>1.3500000238418579</v>
      </c>
      <c r="F274">
        <v>0.1</v>
      </c>
      <c r="G274">
        <v>6</v>
      </c>
      <c r="H274">
        <v>60</v>
      </c>
      <c r="I274">
        <v>0</v>
      </c>
      <c r="J274">
        <v>1</v>
      </c>
      <c r="K274">
        <v>0</v>
      </c>
      <c r="L274">
        <v>9.9999997764825821E-3</v>
      </c>
    </row>
    <row r="275" spans="1:12" x14ac:dyDescent="0.35">
      <c r="A275">
        <v>1010</v>
      </c>
      <c r="B275">
        <v>15</v>
      </c>
      <c r="C275">
        <v>1.9299999475479126</v>
      </c>
      <c r="D275">
        <v>0</v>
      </c>
      <c r="E275">
        <v>0.6833299994468689</v>
      </c>
      <c r="F275">
        <v>0.79</v>
      </c>
      <c r="G275">
        <v>12</v>
      </c>
      <c r="H275">
        <v>15.189873695373535</v>
      </c>
      <c r="I275">
        <v>1</v>
      </c>
      <c r="J275">
        <v>1</v>
      </c>
      <c r="K275">
        <v>0</v>
      </c>
      <c r="L275">
        <v>0.62410002946853638</v>
      </c>
    </row>
    <row r="276" spans="1:12" x14ac:dyDescent="0.35">
      <c r="A276">
        <v>990</v>
      </c>
      <c r="B276">
        <v>108</v>
      </c>
      <c r="C276">
        <v>2.690000057220459</v>
      </c>
      <c r="D276">
        <v>0</v>
      </c>
      <c r="E276">
        <v>1.0625</v>
      </c>
      <c r="F276">
        <v>1.74</v>
      </c>
      <c r="G276">
        <v>71</v>
      </c>
      <c r="H276">
        <v>40.804595947265625</v>
      </c>
      <c r="I276">
        <v>1</v>
      </c>
      <c r="J276">
        <v>1</v>
      </c>
      <c r="K276">
        <v>0</v>
      </c>
      <c r="L276">
        <v>3.0276000499725342</v>
      </c>
    </row>
    <row r="277" spans="1:12" x14ac:dyDescent="0.35">
      <c r="A277">
        <v>990</v>
      </c>
      <c r="B277">
        <v>16</v>
      </c>
      <c r="C277">
        <v>1.5</v>
      </c>
      <c r="D277">
        <v>0</v>
      </c>
      <c r="E277">
        <v>0.83332997560501099</v>
      </c>
      <c r="F277">
        <v>3.61</v>
      </c>
      <c r="G277">
        <v>86</v>
      </c>
      <c r="H277">
        <v>23.822713851928711</v>
      </c>
      <c r="I277">
        <v>0</v>
      </c>
      <c r="J277">
        <v>1</v>
      </c>
      <c r="K277">
        <v>0</v>
      </c>
      <c r="L277">
        <v>13.032099723815918</v>
      </c>
    </row>
    <row r="278" spans="1:12" x14ac:dyDescent="0.35">
      <c r="A278">
        <v>1010</v>
      </c>
      <c r="B278">
        <v>90</v>
      </c>
      <c r="C278">
        <v>3.1600000858306885</v>
      </c>
      <c r="D278">
        <v>0</v>
      </c>
      <c r="E278">
        <v>0.87036997079849243</v>
      </c>
      <c r="F278">
        <v>2.74</v>
      </c>
      <c r="G278">
        <v>21</v>
      </c>
      <c r="H278">
        <v>7.6642336845397949</v>
      </c>
      <c r="I278">
        <v>1</v>
      </c>
      <c r="J278">
        <v>1</v>
      </c>
      <c r="K278">
        <v>0</v>
      </c>
      <c r="L278">
        <v>7.5075998306274414</v>
      </c>
    </row>
    <row r="279" spans="1:12" x14ac:dyDescent="0.35">
      <c r="A279">
        <v>1130</v>
      </c>
      <c r="B279">
        <v>78</v>
      </c>
      <c r="C279">
        <v>3.1099998950958252</v>
      </c>
      <c r="D279">
        <v>0</v>
      </c>
      <c r="E279">
        <v>0.7384600043296814</v>
      </c>
      <c r="F279">
        <v>2.15</v>
      </c>
      <c r="G279">
        <v>20</v>
      </c>
      <c r="H279">
        <v>9.3023252487182617</v>
      </c>
      <c r="I279">
        <v>1</v>
      </c>
      <c r="J279">
        <v>1</v>
      </c>
      <c r="K279">
        <v>0</v>
      </c>
      <c r="L279">
        <v>4.622499942779541</v>
      </c>
    </row>
    <row r="280" spans="1:12" x14ac:dyDescent="0.35">
      <c r="A280">
        <v>970</v>
      </c>
      <c r="B280">
        <v>47</v>
      </c>
      <c r="C280">
        <v>3.2899999618530273</v>
      </c>
      <c r="D280">
        <v>0</v>
      </c>
      <c r="E280">
        <v>0.90196001529693604</v>
      </c>
      <c r="F280">
        <v>2.13</v>
      </c>
      <c r="G280">
        <v>15</v>
      </c>
      <c r="H280">
        <v>7.0422534942626953</v>
      </c>
      <c r="I280">
        <v>1</v>
      </c>
      <c r="J280">
        <v>1</v>
      </c>
      <c r="K280">
        <v>0</v>
      </c>
      <c r="L280">
        <v>4.5369000434875488</v>
      </c>
    </row>
    <row r="281" spans="1:12" x14ac:dyDescent="0.35">
      <c r="A281">
        <v>1050</v>
      </c>
      <c r="B281">
        <v>18</v>
      </c>
      <c r="C281">
        <v>2.940000057220459</v>
      </c>
      <c r="D281">
        <v>0</v>
      </c>
      <c r="E281">
        <v>1.1875</v>
      </c>
      <c r="F281">
        <v>3.72</v>
      </c>
      <c r="G281">
        <v>18</v>
      </c>
      <c r="H281">
        <v>4.838709831237793</v>
      </c>
      <c r="I281">
        <v>1</v>
      </c>
      <c r="J281">
        <v>1</v>
      </c>
      <c r="K281">
        <v>0</v>
      </c>
      <c r="L281">
        <v>13.838399887084961</v>
      </c>
    </row>
    <row r="282" spans="1:12" x14ac:dyDescent="0.35">
      <c r="A282">
        <v>1080</v>
      </c>
      <c r="B282">
        <v>113</v>
      </c>
      <c r="C282">
        <v>3.309999942779541</v>
      </c>
      <c r="D282">
        <v>0</v>
      </c>
      <c r="E282">
        <v>1</v>
      </c>
      <c r="F282">
        <v>0.6</v>
      </c>
      <c r="G282">
        <v>12</v>
      </c>
      <c r="H282">
        <v>20</v>
      </c>
      <c r="I282">
        <v>0</v>
      </c>
      <c r="J282">
        <v>1</v>
      </c>
      <c r="K282">
        <v>0</v>
      </c>
      <c r="L282">
        <v>0.36000001430511475</v>
      </c>
    </row>
    <row r="283" spans="1:12" x14ac:dyDescent="0.35">
      <c r="A283">
        <v>1050</v>
      </c>
      <c r="B283">
        <v>16</v>
      </c>
      <c r="C283">
        <v>2.9300000667572021</v>
      </c>
      <c r="D283">
        <v>0</v>
      </c>
      <c r="E283">
        <v>0.81033998727798462</v>
      </c>
      <c r="F283">
        <v>4.25</v>
      </c>
      <c r="G283">
        <v>55</v>
      </c>
      <c r="H283">
        <v>12.941176414489746</v>
      </c>
      <c r="I283">
        <v>0</v>
      </c>
      <c r="J283">
        <v>1</v>
      </c>
      <c r="K283">
        <v>0</v>
      </c>
      <c r="L283">
        <v>18.0625</v>
      </c>
    </row>
    <row r="284" spans="1:12" x14ac:dyDescent="0.35">
      <c r="A284">
        <v>1000</v>
      </c>
      <c r="B284">
        <v>50</v>
      </c>
      <c r="C284">
        <v>3.2799999713897705</v>
      </c>
      <c r="D284">
        <v>0</v>
      </c>
      <c r="E284">
        <v>0.7241399884223938</v>
      </c>
      <c r="F284">
        <v>3.8</v>
      </c>
      <c r="G284">
        <v>4</v>
      </c>
      <c r="H284">
        <v>1.0526316165924072</v>
      </c>
      <c r="I284">
        <v>1</v>
      </c>
      <c r="J284">
        <v>1</v>
      </c>
      <c r="K284">
        <v>0</v>
      </c>
      <c r="L284">
        <v>14.439999580383301</v>
      </c>
    </row>
    <row r="285" spans="1:12" x14ac:dyDescent="0.35">
      <c r="A285">
        <v>1270</v>
      </c>
      <c r="B285">
        <v>13</v>
      </c>
      <c r="C285">
        <v>3.4600000381469727</v>
      </c>
      <c r="D285">
        <v>0</v>
      </c>
      <c r="E285">
        <v>0.84057998657226563</v>
      </c>
      <c r="F285">
        <v>6.63</v>
      </c>
      <c r="G285">
        <v>20</v>
      </c>
      <c r="H285">
        <v>3.0165913105010986</v>
      </c>
      <c r="I285">
        <v>0</v>
      </c>
      <c r="J285">
        <v>1</v>
      </c>
      <c r="K285">
        <v>0</v>
      </c>
      <c r="L285">
        <v>43.956901550292969</v>
      </c>
    </row>
    <row r="286" spans="1:12" x14ac:dyDescent="0.35">
      <c r="A286">
        <v>1160</v>
      </c>
      <c r="B286">
        <v>18</v>
      </c>
      <c r="C286">
        <v>2.2699999809265137</v>
      </c>
      <c r="D286">
        <v>0</v>
      </c>
      <c r="E286">
        <v>0.87097001075744629</v>
      </c>
      <c r="F286">
        <v>0.37</v>
      </c>
      <c r="G286">
        <v>17</v>
      </c>
      <c r="H286">
        <v>45.945945739746094</v>
      </c>
      <c r="I286">
        <v>0</v>
      </c>
      <c r="J286">
        <v>1</v>
      </c>
      <c r="K286">
        <v>0</v>
      </c>
      <c r="L286">
        <v>0.13689999282360077</v>
      </c>
    </row>
    <row r="287" spans="1:12" x14ac:dyDescent="0.35">
      <c r="A287">
        <v>930</v>
      </c>
      <c r="B287">
        <v>10</v>
      </c>
      <c r="C287">
        <v>1.5</v>
      </c>
      <c r="D287">
        <v>0</v>
      </c>
      <c r="E287">
        <v>0.97872000932693481</v>
      </c>
      <c r="F287">
        <v>3.6</v>
      </c>
      <c r="G287">
        <v>123</v>
      </c>
      <c r="H287">
        <v>34.166667938232422</v>
      </c>
      <c r="I287">
        <v>1</v>
      </c>
      <c r="J287">
        <v>1</v>
      </c>
      <c r="K287">
        <v>0</v>
      </c>
      <c r="L287">
        <v>12.960000038146973</v>
      </c>
    </row>
    <row r="288" spans="1:12" x14ac:dyDescent="0.35">
      <c r="A288">
        <v>1010</v>
      </c>
      <c r="B288">
        <v>80</v>
      </c>
      <c r="C288">
        <v>2.309999942779541</v>
      </c>
      <c r="D288">
        <v>0</v>
      </c>
      <c r="E288">
        <v>0.6833299994468689</v>
      </c>
      <c r="F288">
        <v>4</v>
      </c>
      <c r="G288">
        <v>57</v>
      </c>
      <c r="H288">
        <v>14.25</v>
      </c>
      <c r="I288">
        <v>0</v>
      </c>
      <c r="J288">
        <v>1</v>
      </c>
      <c r="K288">
        <v>0</v>
      </c>
      <c r="L288">
        <v>16</v>
      </c>
    </row>
    <row r="289" spans="1:12" x14ac:dyDescent="0.35">
      <c r="A289">
        <v>1010</v>
      </c>
      <c r="B289">
        <v>16</v>
      </c>
      <c r="C289">
        <v>3.619999885559082</v>
      </c>
      <c r="D289">
        <v>0</v>
      </c>
      <c r="E289">
        <v>0.8035699725151062</v>
      </c>
      <c r="F289">
        <v>3.6</v>
      </c>
      <c r="G289">
        <v>9</v>
      </c>
      <c r="H289">
        <v>2.5</v>
      </c>
      <c r="I289">
        <v>1</v>
      </c>
      <c r="J289">
        <v>1</v>
      </c>
      <c r="K289">
        <v>0</v>
      </c>
      <c r="L289">
        <v>12.960000038146973</v>
      </c>
    </row>
    <row r="290" spans="1:12" x14ac:dyDescent="0.35">
      <c r="A290">
        <v>990</v>
      </c>
      <c r="B290">
        <v>52</v>
      </c>
      <c r="C290">
        <v>2.690000057220459</v>
      </c>
      <c r="D290">
        <v>0</v>
      </c>
      <c r="E290">
        <v>0.80000001192092896</v>
      </c>
      <c r="F290">
        <v>4</v>
      </c>
      <c r="G290">
        <v>5</v>
      </c>
      <c r="H290">
        <v>1.25</v>
      </c>
      <c r="I290">
        <v>1</v>
      </c>
      <c r="J290">
        <v>1</v>
      </c>
      <c r="K290">
        <v>0</v>
      </c>
      <c r="L290">
        <v>16</v>
      </c>
    </row>
    <row r="291" spans="1:12" x14ac:dyDescent="0.35">
      <c r="A291">
        <v>540</v>
      </c>
      <c r="B291">
        <v>92</v>
      </c>
      <c r="C291">
        <v>1.9099999666213989</v>
      </c>
      <c r="D291">
        <v>1</v>
      </c>
      <c r="E291">
        <v>0.58824002742767334</v>
      </c>
      <c r="F291">
        <v>5.77</v>
      </c>
      <c r="G291">
        <v>402</v>
      </c>
      <c r="H291">
        <v>69.670707702636719</v>
      </c>
      <c r="I291">
        <v>0</v>
      </c>
      <c r="J291">
        <v>0</v>
      </c>
      <c r="K291">
        <v>1</v>
      </c>
      <c r="L291">
        <v>33.292900085449219</v>
      </c>
    </row>
    <row r="292" spans="1:12" x14ac:dyDescent="0.35">
      <c r="A292">
        <v>1050</v>
      </c>
      <c r="B292">
        <v>45</v>
      </c>
      <c r="C292">
        <v>2.5299999713897705</v>
      </c>
      <c r="D292">
        <v>0</v>
      </c>
      <c r="E292">
        <v>0.84210997819900513</v>
      </c>
      <c r="F292">
        <v>4.96</v>
      </c>
      <c r="G292">
        <v>104</v>
      </c>
      <c r="H292">
        <v>20.967741012573242</v>
      </c>
      <c r="I292">
        <v>0</v>
      </c>
      <c r="J292">
        <v>1</v>
      </c>
      <c r="K292">
        <v>0</v>
      </c>
      <c r="L292">
        <v>24.601600646972656</v>
      </c>
    </row>
    <row r="293" spans="1:12" x14ac:dyDescent="0.35">
      <c r="A293">
        <v>1150</v>
      </c>
      <c r="B293">
        <v>82</v>
      </c>
      <c r="C293">
        <v>3.619999885559082</v>
      </c>
      <c r="D293">
        <v>0</v>
      </c>
      <c r="E293">
        <v>0.98276001214981079</v>
      </c>
      <c r="F293">
        <v>4.58</v>
      </c>
      <c r="G293">
        <v>10</v>
      </c>
      <c r="H293">
        <v>2.1834061145782471</v>
      </c>
      <c r="I293">
        <v>1</v>
      </c>
      <c r="J293">
        <v>1</v>
      </c>
      <c r="K293">
        <v>0</v>
      </c>
      <c r="L293">
        <v>20.976400375366211</v>
      </c>
    </row>
    <row r="294" spans="1:12" x14ac:dyDescent="0.35">
      <c r="A294">
        <v>1050</v>
      </c>
      <c r="B294">
        <v>81</v>
      </c>
      <c r="C294">
        <v>2.9000000953674316</v>
      </c>
      <c r="D294">
        <v>0</v>
      </c>
      <c r="E294">
        <v>0.6935499906539917</v>
      </c>
      <c r="F294">
        <v>4.12</v>
      </c>
      <c r="G294">
        <v>21</v>
      </c>
      <c r="H294">
        <v>5.0970873832702637</v>
      </c>
      <c r="I294">
        <v>0</v>
      </c>
      <c r="J294">
        <v>1</v>
      </c>
      <c r="K294">
        <v>0</v>
      </c>
      <c r="L294">
        <v>16.974399566650391</v>
      </c>
    </row>
    <row r="295" spans="1:12" x14ac:dyDescent="0.35">
      <c r="A295">
        <v>990</v>
      </c>
      <c r="B295">
        <v>15</v>
      </c>
      <c r="C295">
        <v>3.130000114440918</v>
      </c>
      <c r="D295">
        <v>0</v>
      </c>
      <c r="E295">
        <v>0.94117999076843262</v>
      </c>
      <c r="F295">
        <v>1.0900000000000001</v>
      </c>
      <c r="G295">
        <v>23</v>
      </c>
      <c r="H295">
        <v>21.100917816162109</v>
      </c>
      <c r="I295">
        <v>1</v>
      </c>
      <c r="J295">
        <v>1</v>
      </c>
      <c r="K295">
        <v>0</v>
      </c>
      <c r="L295">
        <v>1.1880999803543091</v>
      </c>
    </row>
    <row r="296" spans="1:12" x14ac:dyDescent="0.35">
      <c r="A296">
        <v>1050</v>
      </c>
      <c r="B296">
        <v>16</v>
      </c>
      <c r="C296">
        <v>2.869999885559082</v>
      </c>
      <c r="D296">
        <v>0</v>
      </c>
      <c r="E296">
        <v>0.66667002439498901</v>
      </c>
      <c r="F296">
        <v>4.88</v>
      </c>
      <c r="G296">
        <v>56</v>
      </c>
      <c r="H296">
        <v>11.475409507751465</v>
      </c>
      <c r="I296">
        <v>0</v>
      </c>
      <c r="J296">
        <v>1</v>
      </c>
      <c r="K296">
        <v>0</v>
      </c>
      <c r="L296">
        <v>23.814399719238281</v>
      </c>
    </row>
    <row r="297" spans="1:12" x14ac:dyDescent="0.35">
      <c r="A297">
        <v>1170</v>
      </c>
      <c r="B297">
        <v>15</v>
      </c>
      <c r="C297">
        <v>2.2599999904632568</v>
      </c>
      <c r="D297">
        <v>0</v>
      </c>
      <c r="E297">
        <v>0.98304998874664307</v>
      </c>
      <c r="F297">
        <v>3.93</v>
      </c>
      <c r="G297">
        <v>84</v>
      </c>
      <c r="H297">
        <v>21.374046325683594</v>
      </c>
      <c r="I297">
        <v>0</v>
      </c>
      <c r="J297">
        <v>1</v>
      </c>
      <c r="K297">
        <v>0</v>
      </c>
      <c r="L297">
        <v>15.444899559020996</v>
      </c>
    </row>
    <row r="298" spans="1:12" x14ac:dyDescent="0.35">
      <c r="A298">
        <v>930</v>
      </c>
      <c r="B298">
        <v>43</v>
      </c>
      <c r="C298">
        <v>3.4800000190734863</v>
      </c>
      <c r="D298">
        <v>1</v>
      </c>
      <c r="E298">
        <v>1.0217399597167969</v>
      </c>
      <c r="F298">
        <v>6.04</v>
      </c>
      <c r="G298">
        <v>27</v>
      </c>
      <c r="H298">
        <v>4.4701986312866211</v>
      </c>
      <c r="I298">
        <v>1</v>
      </c>
      <c r="J298">
        <v>1</v>
      </c>
      <c r="K298">
        <v>0</v>
      </c>
      <c r="L298">
        <v>36.481601715087891</v>
      </c>
    </row>
    <row r="299" spans="1:12" x14ac:dyDescent="0.35">
      <c r="A299">
        <v>1000</v>
      </c>
      <c r="B299">
        <v>18</v>
      </c>
      <c r="C299">
        <v>2.440000057220459</v>
      </c>
      <c r="D299">
        <v>0</v>
      </c>
      <c r="E299">
        <v>0.92308002710342407</v>
      </c>
      <c r="F299">
        <v>4.47</v>
      </c>
      <c r="G299">
        <v>80</v>
      </c>
      <c r="H299">
        <v>17.897090911865234</v>
      </c>
      <c r="I299">
        <v>0</v>
      </c>
      <c r="J299">
        <v>1</v>
      </c>
      <c r="K299">
        <v>0</v>
      </c>
      <c r="L299">
        <v>19.980899810791016</v>
      </c>
    </row>
    <row r="300" spans="1:12" x14ac:dyDescent="0.35">
      <c r="A300">
        <v>1020</v>
      </c>
      <c r="B300">
        <v>17</v>
      </c>
      <c r="C300">
        <v>3.1700000762939453</v>
      </c>
      <c r="D300">
        <v>0</v>
      </c>
      <c r="E300">
        <v>0.75862002372741699</v>
      </c>
      <c r="F300">
        <v>3.3</v>
      </c>
      <c r="G300">
        <v>12</v>
      </c>
      <c r="H300">
        <v>3.6363637447357178</v>
      </c>
      <c r="I300">
        <v>1</v>
      </c>
      <c r="J300">
        <v>1</v>
      </c>
      <c r="K300">
        <v>0</v>
      </c>
      <c r="L300">
        <v>10.890000343322754</v>
      </c>
    </row>
    <row r="301" spans="1:12" x14ac:dyDescent="0.35">
      <c r="A301">
        <v>1160</v>
      </c>
      <c r="B301">
        <v>87</v>
      </c>
      <c r="C301">
        <v>3.0799999237060547</v>
      </c>
      <c r="D301">
        <v>0</v>
      </c>
      <c r="E301">
        <v>1</v>
      </c>
      <c r="F301">
        <v>3.5</v>
      </c>
      <c r="G301">
        <v>10</v>
      </c>
      <c r="H301">
        <v>2.8571429252624512</v>
      </c>
      <c r="I301">
        <v>1</v>
      </c>
      <c r="J301">
        <v>1</v>
      </c>
      <c r="K301">
        <v>0</v>
      </c>
      <c r="L301">
        <v>12.25</v>
      </c>
    </row>
    <row r="302" spans="1:12" x14ac:dyDescent="0.35">
      <c r="A302">
        <v>1130</v>
      </c>
      <c r="B302">
        <v>18</v>
      </c>
      <c r="C302">
        <v>3.380000114440918</v>
      </c>
      <c r="D302">
        <v>0</v>
      </c>
      <c r="E302">
        <v>1.0178600549697876</v>
      </c>
      <c r="F302">
        <v>4.67</v>
      </c>
      <c r="G302">
        <v>6</v>
      </c>
      <c r="H302">
        <v>1.2847965955734253</v>
      </c>
      <c r="I302">
        <v>1</v>
      </c>
      <c r="J302">
        <v>1</v>
      </c>
      <c r="K302">
        <v>0</v>
      </c>
      <c r="L302">
        <v>21.808900833129883</v>
      </c>
    </row>
    <row r="303" spans="1:12" x14ac:dyDescent="0.35">
      <c r="A303">
        <v>900</v>
      </c>
      <c r="B303">
        <v>80</v>
      </c>
      <c r="C303">
        <v>3.059999942779541</v>
      </c>
      <c r="D303">
        <v>0</v>
      </c>
      <c r="E303">
        <v>0.73076999187469482</v>
      </c>
      <c r="F303">
        <v>3.6</v>
      </c>
      <c r="G303">
        <v>7</v>
      </c>
      <c r="H303">
        <v>1.9444444179534912</v>
      </c>
      <c r="I303">
        <v>1</v>
      </c>
      <c r="J303">
        <v>1</v>
      </c>
      <c r="K303">
        <v>0</v>
      </c>
      <c r="L303">
        <v>12.960000038146973</v>
      </c>
    </row>
    <row r="304" spans="1:12" x14ac:dyDescent="0.35">
      <c r="A304">
        <v>870</v>
      </c>
      <c r="B304">
        <v>78</v>
      </c>
      <c r="C304">
        <v>2.75</v>
      </c>
      <c r="D304">
        <v>0</v>
      </c>
      <c r="E304">
        <v>0.85105997323989868</v>
      </c>
      <c r="F304">
        <v>3.6</v>
      </c>
      <c r="G304">
        <v>11</v>
      </c>
      <c r="H304">
        <v>3.0555555820465088</v>
      </c>
      <c r="I304">
        <v>1</v>
      </c>
      <c r="J304">
        <v>1</v>
      </c>
      <c r="K304">
        <v>0</v>
      </c>
      <c r="L304">
        <v>12.960000038146973</v>
      </c>
    </row>
    <row r="305" spans="1:12" x14ac:dyDescent="0.35">
      <c r="A305">
        <v>970</v>
      </c>
      <c r="B305">
        <v>114</v>
      </c>
      <c r="C305">
        <v>3.059999942779541</v>
      </c>
      <c r="D305">
        <v>0</v>
      </c>
      <c r="E305">
        <v>0.97958999872207642</v>
      </c>
      <c r="F305">
        <v>1.1100000000000001</v>
      </c>
      <c r="G305">
        <v>14</v>
      </c>
      <c r="H305">
        <v>12.612612724304199</v>
      </c>
      <c r="I305">
        <v>0</v>
      </c>
      <c r="J305">
        <v>0</v>
      </c>
      <c r="K305">
        <v>0</v>
      </c>
      <c r="L305">
        <v>1.2321000099182129</v>
      </c>
    </row>
    <row r="306" spans="1:12" x14ac:dyDescent="0.35">
      <c r="A306">
        <v>1090</v>
      </c>
      <c r="B306">
        <v>63</v>
      </c>
      <c r="C306">
        <v>2.5999999046325684</v>
      </c>
      <c r="D306">
        <v>0</v>
      </c>
      <c r="E306">
        <v>0.75805997848510742</v>
      </c>
      <c r="F306">
        <v>1.28</v>
      </c>
      <c r="G306">
        <v>30</v>
      </c>
      <c r="H306">
        <v>23.4375</v>
      </c>
      <c r="I306">
        <v>0</v>
      </c>
      <c r="J306">
        <v>1</v>
      </c>
      <c r="K306">
        <v>0</v>
      </c>
      <c r="L306">
        <v>1.6383999586105347</v>
      </c>
    </row>
    <row r="307" spans="1:12" x14ac:dyDescent="0.35">
      <c r="A307">
        <v>1040</v>
      </c>
      <c r="B307">
        <v>39</v>
      </c>
      <c r="C307">
        <v>3.1700000762939453</v>
      </c>
      <c r="D307">
        <v>0</v>
      </c>
      <c r="E307">
        <v>0.70491999387741089</v>
      </c>
      <c r="F307">
        <v>5.4</v>
      </c>
      <c r="G307">
        <v>36</v>
      </c>
      <c r="H307">
        <v>6.6666665077209473</v>
      </c>
      <c r="I307">
        <v>1</v>
      </c>
      <c r="J307">
        <v>1</v>
      </c>
      <c r="K307">
        <v>0</v>
      </c>
      <c r="L307">
        <v>29.159999847412109</v>
      </c>
    </row>
    <row r="308" spans="1:12" x14ac:dyDescent="0.35">
      <c r="A308">
        <v>1070</v>
      </c>
      <c r="B308">
        <v>17</v>
      </c>
      <c r="C308">
        <v>3.1700000762939453</v>
      </c>
      <c r="D308">
        <v>0</v>
      </c>
      <c r="E308">
        <v>0.69840997457504272</v>
      </c>
      <c r="F308">
        <v>6.01</v>
      </c>
      <c r="G308">
        <v>84</v>
      </c>
      <c r="H308">
        <v>13.976705551147461</v>
      </c>
      <c r="I308">
        <v>0</v>
      </c>
      <c r="J308">
        <v>1</v>
      </c>
      <c r="K308">
        <v>0</v>
      </c>
      <c r="L308">
        <v>36.120098114013672</v>
      </c>
    </row>
    <row r="309" spans="1:12" x14ac:dyDescent="0.35">
      <c r="A309">
        <v>810</v>
      </c>
      <c r="B309">
        <v>44</v>
      </c>
      <c r="C309">
        <v>2.3599998950958252</v>
      </c>
      <c r="D309">
        <v>1</v>
      </c>
      <c r="E309">
        <v>1.0249999761581421</v>
      </c>
      <c r="F309">
        <v>5.2</v>
      </c>
      <c r="G309">
        <v>214</v>
      </c>
      <c r="H309">
        <v>41.153846740722656</v>
      </c>
      <c r="I309">
        <v>0</v>
      </c>
      <c r="J309">
        <v>1</v>
      </c>
      <c r="K309">
        <v>0</v>
      </c>
      <c r="L309">
        <v>27.040000915527344</v>
      </c>
    </row>
    <row r="310" spans="1:12" x14ac:dyDescent="0.35">
      <c r="A310">
        <v>1200</v>
      </c>
      <c r="B310">
        <v>14</v>
      </c>
      <c r="C310">
        <v>3.2100000381469727</v>
      </c>
      <c r="D310">
        <v>0</v>
      </c>
      <c r="E310">
        <v>0.73913002014160156</v>
      </c>
      <c r="F310">
        <v>6.31</v>
      </c>
      <c r="G310">
        <v>43</v>
      </c>
      <c r="H310">
        <v>6.814579963684082</v>
      </c>
      <c r="I310">
        <v>0</v>
      </c>
      <c r="J310">
        <v>1</v>
      </c>
      <c r="K310">
        <v>0</v>
      </c>
      <c r="L310">
        <v>39.81610107421875</v>
      </c>
    </row>
    <row r="311" spans="1:12" x14ac:dyDescent="0.35">
      <c r="A311">
        <v>1020</v>
      </c>
      <c r="B311">
        <v>81</v>
      </c>
      <c r="C311">
        <v>3.5899999141693115</v>
      </c>
      <c r="D311">
        <v>0</v>
      </c>
      <c r="E311">
        <v>0.8214300274848938</v>
      </c>
      <c r="F311">
        <v>5.05</v>
      </c>
      <c r="G311">
        <v>17</v>
      </c>
      <c r="H311">
        <v>3.3663365840911865</v>
      </c>
      <c r="I311">
        <v>1</v>
      </c>
      <c r="J311">
        <v>1</v>
      </c>
      <c r="K311">
        <v>0</v>
      </c>
      <c r="L311">
        <v>25.502500534057617</v>
      </c>
    </row>
    <row r="312" spans="1:12" x14ac:dyDescent="0.35">
      <c r="A312">
        <v>1230</v>
      </c>
      <c r="B312">
        <v>110</v>
      </c>
      <c r="C312">
        <v>2.8399999141693115</v>
      </c>
      <c r="D312">
        <v>0</v>
      </c>
      <c r="E312">
        <v>1.0847500562667847</v>
      </c>
      <c r="F312">
        <v>4.4000000000000004</v>
      </c>
      <c r="G312">
        <v>45</v>
      </c>
      <c r="H312">
        <v>10.227272987365723</v>
      </c>
      <c r="I312">
        <v>1</v>
      </c>
      <c r="J312">
        <v>1</v>
      </c>
      <c r="K312">
        <v>0</v>
      </c>
      <c r="L312">
        <v>19.360000610351563</v>
      </c>
    </row>
    <row r="313" spans="1:12" x14ac:dyDescent="0.35">
      <c r="A313">
        <v>1040</v>
      </c>
      <c r="B313">
        <v>111</v>
      </c>
      <c r="C313">
        <v>2.9800000190734863</v>
      </c>
      <c r="D313">
        <v>0</v>
      </c>
      <c r="E313">
        <v>0.92593002319335938</v>
      </c>
      <c r="F313">
        <v>7.5</v>
      </c>
      <c r="G313">
        <v>220</v>
      </c>
      <c r="H313">
        <v>29.333333969116211</v>
      </c>
      <c r="I313">
        <v>1</v>
      </c>
      <c r="J313">
        <v>1</v>
      </c>
      <c r="K313">
        <v>0</v>
      </c>
      <c r="L313">
        <v>56.25</v>
      </c>
    </row>
    <row r="314" spans="1:12" x14ac:dyDescent="0.35">
      <c r="A314">
        <v>830</v>
      </c>
      <c r="B314">
        <v>11</v>
      </c>
      <c r="C314">
        <v>1.8999999761581421</v>
      </c>
      <c r="D314">
        <v>0</v>
      </c>
      <c r="E314">
        <v>0.84443998336791992</v>
      </c>
      <c r="F314">
        <v>7.31</v>
      </c>
      <c r="G314">
        <v>271</v>
      </c>
      <c r="H314">
        <v>37.072502136230469</v>
      </c>
      <c r="I314">
        <v>1</v>
      </c>
      <c r="J314">
        <v>1</v>
      </c>
      <c r="K314">
        <v>0</v>
      </c>
      <c r="L314">
        <v>53.436100006103516</v>
      </c>
    </row>
    <row r="315" spans="1:12" x14ac:dyDescent="0.35">
      <c r="A315">
        <v>1230</v>
      </c>
      <c r="B315">
        <v>79</v>
      </c>
      <c r="C315">
        <v>3.6500000953674316</v>
      </c>
      <c r="D315">
        <v>0</v>
      </c>
      <c r="E315">
        <v>0.75713998079299927</v>
      </c>
      <c r="F315">
        <v>2.5</v>
      </c>
      <c r="G315">
        <v>3</v>
      </c>
      <c r="H315">
        <v>1.2000000476837158</v>
      </c>
      <c r="I315">
        <v>0</v>
      </c>
      <c r="J315">
        <v>1</v>
      </c>
      <c r="K315">
        <v>0</v>
      </c>
      <c r="L315">
        <v>6.25</v>
      </c>
    </row>
    <row r="316" spans="1:12" x14ac:dyDescent="0.35">
      <c r="A316">
        <v>1050</v>
      </c>
      <c r="B316">
        <v>13</v>
      </c>
      <c r="C316">
        <v>4</v>
      </c>
      <c r="D316">
        <v>0</v>
      </c>
      <c r="E316">
        <v>0.90908998250961304</v>
      </c>
      <c r="F316">
        <v>0.83</v>
      </c>
      <c r="G316">
        <v>13</v>
      </c>
      <c r="H316">
        <v>15.662651062011719</v>
      </c>
      <c r="I316">
        <v>1</v>
      </c>
      <c r="J316">
        <v>1</v>
      </c>
      <c r="K316">
        <v>0</v>
      </c>
      <c r="L316">
        <v>0.68889999389648438</v>
      </c>
    </row>
    <row r="317" spans="1:12" x14ac:dyDescent="0.35">
      <c r="A317">
        <v>910</v>
      </c>
      <c r="B317">
        <v>50</v>
      </c>
      <c r="C317">
        <v>2.3599998950958252</v>
      </c>
      <c r="D317">
        <v>0</v>
      </c>
      <c r="E317">
        <v>0.97825998067855835</v>
      </c>
      <c r="F317">
        <v>3.7</v>
      </c>
      <c r="G317">
        <v>116</v>
      </c>
      <c r="H317">
        <v>31.351350784301758</v>
      </c>
      <c r="I317">
        <v>1</v>
      </c>
      <c r="J317">
        <v>1</v>
      </c>
      <c r="K317">
        <v>0</v>
      </c>
      <c r="L317">
        <v>13.689999580383301</v>
      </c>
    </row>
    <row r="318" spans="1:12" x14ac:dyDescent="0.35">
      <c r="A318">
        <v>1070</v>
      </c>
      <c r="B318">
        <v>44</v>
      </c>
      <c r="C318">
        <v>3.5199999809265137</v>
      </c>
      <c r="D318">
        <v>0</v>
      </c>
      <c r="E318">
        <v>0.91070997714996338</v>
      </c>
      <c r="F318">
        <v>3.7</v>
      </c>
      <c r="G318">
        <v>42</v>
      </c>
      <c r="H318">
        <v>11.351351737976074</v>
      </c>
      <c r="I318">
        <v>1</v>
      </c>
      <c r="J318">
        <v>1</v>
      </c>
      <c r="K318">
        <v>0</v>
      </c>
      <c r="L318">
        <v>13.689999580383301</v>
      </c>
    </row>
    <row r="319" spans="1:12" x14ac:dyDescent="0.35">
      <c r="A319">
        <v>1050</v>
      </c>
      <c r="B319">
        <v>12</v>
      </c>
      <c r="C319">
        <v>3.3299999237060547</v>
      </c>
      <c r="D319">
        <v>0</v>
      </c>
      <c r="E319">
        <v>0.75</v>
      </c>
      <c r="F319">
        <v>3.7</v>
      </c>
      <c r="G319">
        <v>30</v>
      </c>
      <c r="H319">
        <v>8.1081085205078125</v>
      </c>
      <c r="I319">
        <v>1</v>
      </c>
      <c r="J319">
        <v>1</v>
      </c>
      <c r="K319">
        <v>0</v>
      </c>
      <c r="L319">
        <v>13.689999580383301</v>
      </c>
    </row>
    <row r="320" spans="1:12" x14ac:dyDescent="0.35">
      <c r="A320">
        <v>1110</v>
      </c>
      <c r="B320">
        <v>78</v>
      </c>
      <c r="C320">
        <v>3.5</v>
      </c>
      <c r="D320">
        <v>0</v>
      </c>
      <c r="E320">
        <v>0.58570998907089233</v>
      </c>
      <c r="F320">
        <v>3.21</v>
      </c>
      <c r="G320">
        <v>23</v>
      </c>
      <c r="H320">
        <v>7.1651091575622559</v>
      </c>
      <c r="I320">
        <v>0</v>
      </c>
      <c r="J320">
        <v>1</v>
      </c>
      <c r="K320">
        <v>0</v>
      </c>
      <c r="L320">
        <v>10.304100036621094</v>
      </c>
    </row>
    <row r="321" spans="1:12" x14ac:dyDescent="0.35">
      <c r="A321">
        <v>1170</v>
      </c>
      <c r="B321">
        <v>112</v>
      </c>
      <c r="C321">
        <v>2.7200000286102295</v>
      </c>
      <c r="D321">
        <v>0</v>
      </c>
      <c r="E321">
        <v>0.94999998807907104</v>
      </c>
      <c r="F321">
        <v>7.9</v>
      </c>
      <c r="G321">
        <v>65</v>
      </c>
      <c r="H321">
        <v>8.2278480529785156</v>
      </c>
      <c r="I321">
        <v>1</v>
      </c>
      <c r="J321">
        <v>1</v>
      </c>
      <c r="K321">
        <v>0</v>
      </c>
      <c r="L321">
        <v>62.409999847412109</v>
      </c>
    </row>
    <row r="322" spans="1:12" x14ac:dyDescent="0.35">
      <c r="A322">
        <v>890</v>
      </c>
      <c r="B322">
        <v>62</v>
      </c>
      <c r="C322">
        <v>2.3499999046325684</v>
      </c>
      <c r="D322">
        <v>0</v>
      </c>
      <c r="E322">
        <v>1.0227299928665161</v>
      </c>
      <c r="F322">
        <v>7</v>
      </c>
      <c r="G322">
        <v>150</v>
      </c>
      <c r="H322">
        <v>21.428571701049805</v>
      </c>
      <c r="I322">
        <v>1</v>
      </c>
      <c r="J322">
        <v>1</v>
      </c>
      <c r="K322">
        <v>0</v>
      </c>
      <c r="L322">
        <v>49</v>
      </c>
    </row>
    <row r="323" spans="1:12" x14ac:dyDescent="0.35">
      <c r="A323">
        <v>720</v>
      </c>
      <c r="B323">
        <v>83</v>
      </c>
      <c r="C323">
        <v>2.2599999904632568</v>
      </c>
      <c r="D323">
        <v>0</v>
      </c>
      <c r="E323">
        <v>1.3999999761581421</v>
      </c>
      <c r="F323">
        <v>4.25</v>
      </c>
      <c r="G323">
        <v>147</v>
      </c>
      <c r="H323">
        <v>34.588233947753906</v>
      </c>
      <c r="I323">
        <v>1</v>
      </c>
      <c r="J323">
        <v>1</v>
      </c>
      <c r="K323">
        <v>0</v>
      </c>
      <c r="L323">
        <v>18.0625</v>
      </c>
    </row>
    <row r="324" spans="1:12" x14ac:dyDescent="0.35">
      <c r="A324">
        <v>1170</v>
      </c>
      <c r="B324">
        <v>15</v>
      </c>
      <c r="C324">
        <v>3</v>
      </c>
      <c r="D324">
        <v>0</v>
      </c>
      <c r="E324">
        <v>0.94999998807907104</v>
      </c>
      <c r="F324">
        <v>1.44</v>
      </c>
      <c r="G324">
        <v>29</v>
      </c>
      <c r="H324">
        <v>20.138889312744141</v>
      </c>
      <c r="I324">
        <v>0</v>
      </c>
      <c r="J324">
        <v>1</v>
      </c>
      <c r="K324">
        <v>0</v>
      </c>
      <c r="L324">
        <v>2.0736000537872314</v>
      </c>
    </row>
    <row r="325" spans="1:12" x14ac:dyDescent="0.35">
      <c r="A325">
        <v>1140</v>
      </c>
      <c r="B325">
        <v>74</v>
      </c>
      <c r="C325">
        <v>2.8599998950958252</v>
      </c>
      <c r="D325">
        <v>0</v>
      </c>
      <c r="E325">
        <v>0.89999997615814209</v>
      </c>
      <c r="F325">
        <v>3.54</v>
      </c>
      <c r="G325">
        <v>8</v>
      </c>
      <c r="H325">
        <v>2.2598869800567627</v>
      </c>
      <c r="I325">
        <v>0</v>
      </c>
      <c r="J325">
        <v>1</v>
      </c>
      <c r="K325">
        <v>0</v>
      </c>
      <c r="L325">
        <v>12.531599998474121</v>
      </c>
    </row>
    <row r="326" spans="1:12" x14ac:dyDescent="0.35">
      <c r="A326">
        <v>1200</v>
      </c>
      <c r="B326">
        <v>81</v>
      </c>
      <c r="C326">
        <v>2.5499999523162842</v>
      </c>
      <c r="D326">
        <v>0</v>
      </c>
      <c r="E326">
        <v>0.8461499810218811</v>
      </c>
      <c r="F326">
        <v>4.8</v>
      </c>
      <c r="G326">
        <v>38</v>
      </c>
      <c r="H326">
        <v>7.9166665077209473</v>
      </c>
      <c r="I326">
        <v>1</v>
      </c>
      <c r="J326">
        <v>1</v>
      </c>
      <c r="K326">
        <v>0</v>
      </c>
      <c r="L326">
        <v>23.040000915527344</v>
      </c>
    </row>
    <row r="327" spans="1:12" x14ac:dyDescent="0.35">
      <c r="A327">
        <v>1010</v>
      </c>
      <c r="B327">
        <v>13</v>
      </c>
      <c r="C327">
        <v>2.380000114440918</v>
      </c>
      <c r="D327">
        <v>0</v>
      </c>
      <c r="E327">
        <v>1.0612200498580933</v>
      </c>
      <c r="F327">
        <v>4.03</v>
      </c>
      <c r="G327">
        <v>35</v>
      </c>
      <c r="H327">
        <v>8.6848630905151367</v>
      </c>
      <c r="I327">
        <v>1</v>
      </c>
      <c r="J327">
        <v>1</v>
      </c>
      <c r="K327">
        <v>0</v>
      </c>
      <c r="L327">
        <v>16.240900039672852</v>
      </c>
    </row>
    <row r="328" spans="1:12" x14ac:dyDescent="0.35">
      <c r="A328">
        <v>1330</v>
      </c>
      <c r="B328">
        <v>46</v>
      </c>
      <c r="C328">
        <v>4</v>
      </c>
      <c r="D328">
        <v>0</v>
      </c>
      <c r="E328">
        <v>0.89999997615814209</v>
      </c>
      <c r="F328">
        <v>3.03</v>
      </c>
      <c r="G328">
        <v>1</v>
      </c>
      <c r="H328">
        <v>0.33003300428390503</v>
      </c>
      <c r="I328">
        <v>1</v>
      </c>
      <c r="J328">
        <v>1</v>
      </c>
      <c r="K328">
        <v>0</v>
      </c>
      <c r="L328">
        <v>9.1808996200561523</v>
      </c>
    </row>
    <row r="329" spans="1:12" x14ac:dyDescent="0.35">
      <c r="A329">
        <v>920</v>
      </c>
      <c r="B329">
        <v>42</v>
      </c>
      <c r="C329">
        <v>3.0699999332427979</v>
      </c>
      <c r="D329">
        <v>0</v>
      </c>
      <c r="E329">
        <v>0.87755000591278076</v>
      </c>
      <c r="F329">
        <v>3.03</v>
      </c>
      <c r="G329">
        <v>20</v>
      </c>
      <c r="H329">
        <v>6.6006598472595215</v>
      </c>
      <c r="I329">
        <v>0</v>
      </c>
      <c r="J329">
        <v>1</v>
      </c>
      <c r="K329">
        <v>0</v>
      </c>
      <c r="L329">
        <v>9.1808996200561523</v>
      </c>
    </row>
    <row r="330" spans="1:12" x14ac:dyDescent="0.35">
      <c r="A330">
        <v>1180</v>
      </c>
      <c r="B330">
        <v>79</v>
      </c>
      <c r="C330">
        <v>2.4100000858306885</v>
      </c>
      <c r="D330">
        <v>0</v>
      </c>
      <c r="E330">
        <v>0.78788000345230103</v>
      </c>
      <c r="F330">
        <v>0.31</v>
      </c>
      <c r="G330">
        <v>2</v>
      </c>
      <c r="H330">
        <v>6.4516129493713379</v>
      </c>
      <c r="I330">
        <v>0</v>
      </c>
      <c r="J330">
        <v>1</v>
      </c>
      <c r="K330">
        <v>0</v>
      </c>
      <c r="L330">
        <v>9.6100002527236938E-2</v>
      </c>
    </row>
    <row r="331" spans="1:12" x14ac:dyDescent="0.35">
      <c r="A331">
        <v>1000</v>
      </c>
      <c r="B331">
        <v>47</v>
      </c>
      <c r="C331">
        <v>3.4200000762939453</v>
      </c>
      <c r="D331">
        <v>0</v>
      </c>
      <c r="E331">
        <v>0.85184997320175171</v>
      </c>
      <c r="F331">
        <v>5.74</v>
      </c>
      <c r="G331">
        <v>59</v>
      </c>
      <c r="H331">
        <v>10.278745651245117</v>
      </c>
      <c r="I331">
        <v>1</v>
      </c>
      <c r="J331">
        <v>1</v>
      </c>
      <c r="K331">
        <v>0</v>
      </c>
      <c r="L331">
        <v>32.947601318359375</v>
      </c>
    </row>
    <row r="332" spans="1:12" x14ac:dyDescent="0.35">
      <c r="A332">
        <v>1140</v>
      </c>
      <c r="B332">
        <v>15</v>
      </c>
      <c r="C332">
        <v>2.8599998950958252</v>
      </c>
      <c r="D332">
        <v>0</v>
      </c>
      <c r="E332">
        <v>0.83871001005172729</v>
      </c>
      <c r="F332">
        <v>6.35</v>
      </c>
      <c r="G332">
        <v>103</v>
      </c>
      <c r="H332">
        <v>16.22047233581543</v>
      </c>
      <c r="I332">
        <v>1</v>
      </c>
      <c r="J332">
        <v>1</v>
      </c>
      <c r="K332">
        <v>0</v>
      </c>
      <c r="L332">
        <v>40.322498321533203</v>
      </c>
    </row>
    <row r="333" spans="1:12" x14ac:dyDescent="0.35">
      <c r="A333">
        <v>1130</v>
      </c>
      <c r="B333">
        <v>50</v>
      </c>
      <c r="C333">
        <v>3.7799999713897705</v>
      </c>
      <c r="D333">
        <v>0</v>
      </c>
      <c r="E333">
        <v>0.68656998872756958</v>
      </c>
      <c r="F333">
        <v>1.94</v>
      </c>
      <c r="G333">
        <v>1</v>
      </c>
      <c r="H333">
        <v>0.51546388864517212</v>
      </c>
      <c r="I333">
        <v>0</v>
      </c>
      <c r="J333">
        <v>1</v>
      </c>
      <c r="K333">
        <v>0</v>
      </c>
      <c r="L333">
        <v>3.7636001110076904</v>
      </c>
    </row>
    <row r="334" spans="1:12" x14ac:dyDescent="0.35">
      <c r="A334">
        <v>1010</v>
      </c>
      <c r="B334">
        <v>95</v>
      </c>
      <c r="C334">
        <v>2.4600000381469727</v>
      </c>
      <c r="D334">
        <v>1</v>
      </c>
      <c r="E334">
        <v>0.94230997562408447</v>
      </c>
      <c r="F334">
        <v>4.57</v>
      </c>
      <c r="G334">
        <v>123</v>
      </c>
      <c r="H334">
        <v>26.914661407470703</v>
      </c>
      <c r="I334">
        <v>0</v>
      </c>
      <c r="J334">
        <v>1</v>
      </c>
      <c r="K334">
        <v>0</v>
      </c>
      <c r="L334">
        <v>20.884899139404297</v>
      </c>
    </row>
    <row r="335" spans="1:12" x14ac:dyDescent="0.35">
      <c r="A335">
        <v>930</v>
      </c>
      <c r="B335">
        <v>50</v>
      </c>
      <c r="C335">
        <v>1.8799999952316284</v>
      </c>
      <c r="D335">
        <v>1</v>
      </c>
      <c r="E335">
        <v>1.0217399597167969</v>
      </c>
      <c r="F335">
        <v>2.88</v>
      </c>
      <c r="G335">
        <v>197</v>
      </c>
      <c r="H335">
        <v>68.402778625488281</v>
      </c>
      <c r="I335">
        <v>0</v>
      </c>
      <c r="J335">
        <v>1</v>
      </c>
      <c r="K335">
        <v>0</v>
      </c>
      <c r="L335">
        <v>8.2944002151489258</v>
      </c>
    </row>
    <row r="336" spans="1:12" x14ac:dyDescent="0.35">
      <c r="A336">
        <v>1110</v>
      </c>
      <c r="B336">
        <v>88</v>
      </c>
      <c r="C336">
        <v>2.369999885559082</v>
      </c>
      <c r="D336">
        <v>0</v>
      </c>
      <c r="E336">
        <v>0.88135999441146851</v>
      </c>
      <c r="F336">
        <v>2.91</v>
      </c>
      <c r="G336">
        <v>30</v>
      </c>
      <c r="H336">
        <v>10.30927848815918</v>
      </c>
      <c r="I336">
        <v>1</v>
      </c>
      <c r="J336">
        <v>1</v>
      </c>
      <c r="K336">
        <v>0</v>
      </c>
      <c r="L336">
        <v>8.4680995941162109</v>
      </c>
    </row>
    <row r="337" spans="1:12" x14ac:dyDescent="0.35">
      <c r="A337">
        <v>850</v>
      </c>
      <c r="B337">
        <v>78</v>
      </c>
      <c r="C337">
        <v>2.0699999332427979</v>
      </c>
      <c r="D337">
        <v>1</v>
      </c>
      <c r="E337">
        <v>0.93181997537612915</v>
      </c>
      <c r="F337">
        <v>5.37</v>
      </c>
      <c r="G337">
        <v>234</v>
      </c>
      <c r="H337">
        <v>43.575420379638672</v>
      </c>
      <c r="I337">
        <v>0</v>
      </c>
      <c r="J337">
        <v>1</v>
      </c>
      <c r="K337">
        <v>0</v>
      </c>
      <c r="L337">
        <v>28.83690071105957</v>
      </c>
    </row>
    <row r="338" spans="1:12" x14ac:dyDescent="0.35">
      <c r="A338">
        <v>1050</v>
      </c>
      <c r="B338">
        <v>76</v>
      </c>
      <c r="C338">
        <v>2.880000114440918</v>
      </c>
      <c r="D338">
        <v>0</v>
      </c>
      <c r="E338">
        <v>0.6935499906539917</v>
      </c>
      <c r="F338">
        <v>5.62</v>
      </c>
      <c r="G338">
        <v>23</v>
      </c>
      <c r="H338">
        <v>4.092526912689209</v>
      </c>
      <c r="I338">
        <v>0</v>
      </c>
      <c r="J338">
        <v>0</v>
      </c>
      <c r="K338">
        <v>0</v>
      </c>
      <c r="L338">
        <v>31.584400177001953</v>
      </c>
    </row>
    <row r="339" spans="1:12" x14ac:dyDescent="0.35">
      <c r="A339">
        <v>1080</v>
      </c>
      <c r="B339">
        <v>15</v>
      </c>
      <c r="C339">
        <v>2.7999999523162842</v>
      </c>
      <c r="D339">
        <v>0</v>
      </c>
      <c r="E339">
        <v>0.66153997182846069</v>
      </c>
      <c r="F339">
        <v>7.71</v>
      </c>
      <c r="G339">
        <v>207</v>
      </c>
      <c r="H339">
        <v>26.848249435424805</v>
      </c>
      <c r="I339">
        <v>0</v>
      </c>
      <c r="J339">
        <v>1</v>
      </c>
      <c r="K339">
        <v>0</v>
      </c>
      <c r="L339">
        <v>59.444099426269531</v>
      </c>
    </row>
    <row r="340" spans="1:12" x14ac:dyDescent="0.35">
      <c r="A340">
        <v>1240</v>
      </c>
      <c r="B340">
        <v>49</v>
      </c>
      <c r="C340">
        <v>3.6500000953674316</v>
      </c>
      <c r="D340">
        <v>0</v>
      </c>
      <c r="E340">
        <v>0.87879002094268799</v>
      </c>
      <c r="F340">
        <v>7.45</v>
      </c>
      <c r="G340">
        <v>22</v>
      </c>
      <c r="H340">
        <v>2.9530200958251953</v>
      </c>
      <c r="I340">
        <v>1</v>
      </c>
      <c r="J340">
        <v>1</v>
      </c>
      <c r="K340">
        <v>0</v>
      </c>
      <c r="L340">
        <v>55.502498626708984</v>
      </c>
    </row>
    <row r="341" spans="1:12" x14ac:dyDescent="0.35">
      <c r="A341">
        <v>1060</v>
      </c>
      <c r="B341">
        <v>114</v>
      </c>
      <c r="C341">
        <v>2.869999885559082</v>
      </c>
      <c r="D341">
        <v>0</v>
      </c>
      <c r="E341">
        <v>0.76666998863220215</v>
      </c>
      <c r="F341">
        <v>6.37</v>
      </c>
      <c r="G341">
        <v>192</v>
      </c>
      <c r="H341">
        <v>30.141286849975586</v>
      </c>
      <c r="I341">
        <v>1</v>
      </c>
      <c r="J341">
        <v>1</v>
      </c>
      <c r="K341">
        <v>0</v>
      </c>
      <c r="L341">
        <v>40.576900482177734</v>
      </c>
    </row>
    <row r="342" spans="1:12" x14ac:dyDescent="0.35">
      <c r="A342">
        <v>1160</v>
      </c>
      <c r="B342">
        <v>98</v>
      </c>
      <c r="C342">
        <v>3.4700000286102295</v>
      </c>
      <c r="D342">
        <v>1</v>
      </c>
      <c r="E342">
        <v>0.9333299994468689</v>
      </c>
      <c r="F342">
        <v>6.37</v>
      </c>
      <c r="G342">
        <v>101</v>
      </c>
      <c r="H342">
        <v>15.855572700500488</v>
      </c>
      <c r="I342">
        <v>1</v>
      </c>
      <c r="J342">
        <v>1</v>
      </c>
      <c r="K342">
        <v>0</v>
      </c>
      <c r="L342">
        <v>40.576900482177734</v>
      </c>
    </row>
    <row r="343" spans="1:12" x14ac:dyDescent="0.35">
      <c r="A343">
        <v>970</v>
      </c>
      <c r="B343">
        <v>121</v>
      </c>
      <c r="C343">
        <v>2.8299999237060547</v>
      </c>
      <c r="D343">
        <v>0</v>
      </c>
      <c r="E343">
        <v>0.61667001247406006</v>
      </c>
      <c r="F343">
        <v>6.37</v>
      </c>
      <c r="G343">
        <v>65</v>
      </c>
      <c r="H343">
        <v>10.204081535339355</v>
      </c>
      <c r="I343">
        <v>1</v>
      </c>
      <c r="J343">
        <v>1</v>
      </c>
      <c r="K343">
        <v>0</v>
      </c>
      <c r="L343">
        <v>40.576900482177734</v>
      </c>
    </row>
    <row r="344" spans="1:12" x14ac:dyDescent="0.35">
      <c r="A344">
        <v>1100</v>
      </c>
      <c r="B344">
        <v>43</v>
      </c>
      <c r="C344">
        <v>2.4100000858306885</v>
      </c>
      <c r="D344">
        <v>0</v>
      </c>
      <c r="E344">
        <v>0.89654999971389771</v>
      </c>
      <c r="F344">
        <v>7.45</v>
      </c>
      <c r="G344">
        <v>218</v>
      </c>
      <c r="H344">
        <v>29.261745452880859</v>
      </c>
      <c r="I344">
        <v>0</v>
      </c>
      <c r="J344">
        <v>1</v>
      </c>
      <c r="K344">
        <v>0</v>
      </c>
      <c r="L344">
        <v>55.502498626708984</v>
      </c>
    </row>
    <row r="345" spans="1:12" x14ac:dyDescent="0.35">
      <c r="A345">
        <v>1060</v>
      </c>
      <c r="B345">
        <v>41</v>
      </c>
      <c r="C345">
        <v>3.8499999046325684</v>
      </c>
      <c r="D345">
        <v>0</v>
      </c>
      <c r="E345">
        <v>1.1200000047683716</v>
      </c>
      <c r="F345">
        <v>7.45</v>
      </c>
      <c r="G345">
        <v>260</v>
      </c>
      <c r="H345">
        <v>34.899330139160156</v>
      </c>
      <c r="I345">
        <v>1</v>
      </c>
      <c r="J345">
        <v>1</v>
      </c>
      <c r="K345">
        <v>0</v>
      </c>
      <c r="L345">
        <v>55.502498626708984</v>
      </c>
    </row>
    <row r="346" spans="1:12" x14ac:dyDescent="0.35">
      <c r="A346">
        <v>790</v>
      </c>
      <c r="B346">
        <v>47</v>
      </c>
      <c r="C346">
        <v>2.4600000381469727</v>
      </c>
      <c r="D346">
        <v>0</v>
      </c>
      <c r="E346">
        <v>0.71739000082015991</v>
      </c>
      <c r="F346">
        <v>2</v>
      </c>
      <c r="G346">
        <v>7</v>
      </c>
      <c r="H346">
        <v>3.5</v>
      </c>
      <c r="I346">
        <v>1</v>
      </c>
      <c r="J346">
        <v>1</v>
      </c>
      <c r="K346">
        <v>0</v>
      </c>
      <c r="L346">
        <v>4</v>
      </c>
    </row>
    <row r="347" spans="1:12" x14ac:dyDescent="0.35">
      <c r="A347">
        <v>880</v>
      </c>
      <c r="B347">
        <v>11</v>
      </c>
      <c r="C347">
        <v>1.0900000333786011</v>
      </c>
      <c r="D347">
        <v>0</v>
      </c>
      <c r="E347">
        <v>0.91303998231887817</v>
      </c>
      <c r="F347">
        <v>4.17</v>
      </c>
      <c r="G347">
        <v>101</v>
      </c>
      <c r="H347">
        <v>24.220623016357422</v>
      </c>
      <c r="I347">
        <v>0</v>
      </c>
      <c r="J347">
        <v>1</v>
      </c>
      <c r="K347">
        <v>0</v>
      </c>
      <c r="L347">
        <v>17.388900756835938</v>
      </c>
    </row>
    <row r="348" spans="1:12" x14ac:dyDescent="0.35">
      <c r="A348">
        <v>1000</v>
      </c>
      <c r="B348">
        <v>45</v>
      </c>
      <c r="C348">
        <v>3.2799999713897705</v>
      </c>
      <c r="D348">
        <v>0</v>
      </c>
      <c r="E348">
        <v>1.1739100217819214</v>
      </c>
      <c r="F348">
        <v>0.53</v>
      </c>
      <c r="G348">
        <v>16</v>
      </c>
      <c r="H348">
        <v>30.188678741455078</v>
      </c>
      <c r="I348">
        <v>1</v>
      </c>
      <c r="J348">
        <v>1</v>
      </c>
      <c r="K348">
        <v>0</v>
      </c>
      <c r="L348">
        <v>0.28090000152587891</v>
      </c>
    </row>
    <row r="349" spans="1:12" x14ac:dyDescent="0.35">
      <c r="A349">
        <v>990</v>
      </c>
      <c r="B349">
        <v>18</v>
      </c>
      <c r="C349">
        <v>2.380000114440918</v>
      </c>
      <c r="D349">
        <v>0</v>
      </c>
      <c r="E349">
        <v>1.1063799858093262</v>
      </c>
      <c r="F349">
        <v>3.3</v>
      </c>
      <c r="G349">
        <v>60</v>
      </c>
      <c r="H349">
        <v>18.181818008422852</v>
      </c>
      <c r="I349">
        <v>1</v>
      </c>
      <c r="J349">
        <v>1</v>
      </c>
      <c r="K349">
        <v>0</v>
      </c>
      <c r="L349">
        <v>10.890000343322754</v>
      </c>
    </row>
    <row r="350" spans="1:12" x14ac:dyDescent="0.35">
      <c r="A350">
        <v>1040</v>
      </c>
      <c r="B350">
        <v>13</v>
      </c>
      <c r="C350">
        <v>2.2999999523162842</v>
      </c>
      <c r="D350">
        <v>0</v>
      </c>
      <c r="E350">
        <v>0.89091002941131592</v>
      </c>
      <c r="F350">
        <v>3.3</v>
      </c>
      <c r="G350">
        <v>76</v>
      </c>
      <c r="H350">
        <v>23.030303955078125</v>
      </c>
      <c r="I350">
        <v>0</v>
      </c>
      <c r="J350">
        <v>1</v>
      </c>
      <c r="K350">
        <v>0</v>
      </c>
      <c r="L350">
        <v>10.890000343322754</v>
      </c>
    </row>
    <row r="351" spans="1:12" x14ac:dyDescent="0.35">
      <c r="A351">
        <v>1040</v>
      </c>
      <c r="B351">
        <v>14</v>
      </c>
      <c r="C351">
        <v>3.2799999713897705</v>
      </c>
      <c r="D351">
        <v>0</v>
      </c>
      <c r="E351">
        <v>1.0392199754714966</v>
      </c>
      <c r="F351">
        <v>2.06</v>
      </c>
      <c r="G351">
        <v>12</v>
      </c>
      <c r="H351">
        <v>5.8252425193786621</v>
      </c>
      <c r="I351">
        <v>1</v>
      </c>
      <c r="J351">
        <v>1</v>
      </c>
      <c r="K351">
        <v>0</v>
      </c>
      <c r="L351">
        <v>4.2435998916625977</v>
      </c>
    </row>
    <row r="352" spans="1:12" x14ac:dyDescent="0.35">
      <c r="A352">
        <v>840</v>
      </c>
      <c r="B352">
        <v>15</v>
      </c>
      <c r="C352">
        <v>3</v>
      </c>
      <c r="D352">
        <v>0</v>
      </c>
      <c r="E352">
        <v>0.71429002285003662</v>
      </c>
      <c r="F352">
        <v>3.39</v>
      </c>
      <c r="G352">
        <v>58</v>
      </c>
      <c r="H352">
        <v>17.10914421081543</v>
      </c>
      <c r="I352">
        <v>1</v>
      </c>
      <c r="J352">
        <v>0</v>
      </c>
      <c r="K352">
        <v>1</v>
      </c>
      <c r="L352">
        <v>11.492099761962891</v>
      </c>
    </row>
    <row r="353" spans="1:12" x14ac:dyDescent="0.35">
      <c r="A353">
        <v>1060</v>
      </c>
      <c r="B353">
        <v>54</v>
      </c>
      <c r="C353">
        <v>3.0099999904632568</v>
      </c>
      <c r="D353">
        <v>0</v>
      </c>
      <c r="E353">
        <v>0.60606002807617188</v>
      </c>
      <c r="F353">
        <v>2.84</v>
      </c>
      <c r="G353">
        <v>24</v>
      </c>
      <c r="H353">
        <v>8.4507045745849609</v>
      </c>
      <c r="I353">
        <v>1</v>
      </c>
      <c r="J353">
        <v>1</v>
      </c>
      <c r="K353">
        <v>0</v>
      </c>
      <c r="L353">
        <v>8.0656003952026367</v>
      </c>
    </row>
    <row r="354" spans="1:12" x14ac:dyDescent="0.35">
      <c r="A354">
        <v>950</v>
      </c>
      <c r="B354">
        <v>72</v>
      </c>
      <c r="C354">
        <v>2.2999999523162842</v>
      </c>
      <c r="D354">
        <v>0</v>
      </c>
      <c r="E354">
        <v>1.1590900421142578</v>
      </c>
      <c r="F354">
        <v>2.48</v>
      </c>
      <c r="G354">
        <v>96</v>
      </c>
      <c r="H354">
        <v>38.709678649902344</v>
      </c>
      <c r="I354">
        <v>1</v>
      </c>
      <c r="J354">
        <v>1</v>
      </c>
      <c r="K354">
        <v>0</v>
      </c>
      <c r="L354">
        <v>6.1504001617431641</v>
      </c>
    </row>
    <row r="355" spans="1:12" x14ac:dyDescent="0.35">
      <c r="A355">
        <v>1030</v>
      </c>
      <c r="B355">
        <v>81</v>
      </c>
      <c r="C355">
        <v>2.3299999237060547</v>
      </c>
      <c r="D355">
        <v>0</v>
      </c>
      <c r="E355">
        <v>0.83929002285003662</v>
      </c>
      <c r="F355">
        <v>2.48</v>
      </c>
      <c r="G355">
        <v>19</v>
      </c>
      <c r="H355">
        <v>7.661290168762207</v>
      </c>
      <c r="I355">
        <v>1</v>
      </c>
      <c r="J355">
        <v>1</v>
      </c>
      <c r="K355">
        <v>0</v>
      </c>
      <c r="L355">
        <v>6.1504001617431641</v>
      </c>
    </row>
    <row r="356" spans="1:12" x14ac:dyDescent="0.35">
      <c r="A356">
        <v>920</v>
      </c>
      <c r="B356">
        <v>17</v>
      </c>
      <c r="C356">
        <v>3.4100000858306885</v>
      </c>
      <c r="D356">
        <v>0</v>
      </c>
      <c r="E356">
        <v>0.91667002439498901</v>
      </c>
      <c r="F356">
        <v>3.51</v>
      </c>
      <c r="G356">
        <v>36</v>
      </c>
      <c r="H356">
        <v>10.256410598754883</v>
      </c>
      <c r="I356">
        <v>1</v>
      </c>
      <c r="J356">
        <v>1</v>
      </c>
      <c r="K356">
        <v>0</v>
      </c>
      <c r="L356">
        <v>12.320099830627441</v>
      </c>
    </row>
    <row r="357" spans="1:12" x14ac:dyDescent="0.35">
      <c r="A357">
        <v>1220</v>
      </c>
      <c r="B357">
        <v>111</v>
      </c>
      <c r="C357">
        <v>3.7599999904632568</v>
      </c>
      <c r="D357">
        <v>0</v>
      </c>
      <c r="E357">
        <v>0.90625</v>
      </c>
      <c r="F357">
        <v>1.74</v>
      </c>
      <c r="G357">
        <v>5</v>
      </c>
      <c r="H357">
        <v>2.873563289642334</v>
      </c>
      <c r="I357">
        <v>1</v>
      </c>
      <c r="J357">
        <v>1</v>
      </c>
      <c r="K357">
        <v>0</v>
      </c>
      <c r="L357">
        <v>3.0276000499725342</v>
      </c>
    </row>
    <row r="358" spans="1:12" x14ac:dyDescent="0.35">
      <c r="A358">
        <v>750</v>
      </c>
      <c r="B358">
        <v>15</v>
      </c>
      <c r="C358">
        <v>1.059999942779541</v>
      </c>
      <c r="D358">
        <v>0</v>
      </c>
      <c r="E358">
        <v>0.875</v>
      </c>
      <c r="F358">
        <v>0.1</v>
      </c>
      <c r="G358">
        <v>4</v>
      </c>
      <c r="H358">
        <v>40</v>
      </c>
      <c r="I358">
        <v>1</v>
      </c>
      <c r="J358">
        <v>1</v>
      </c>
      <c r="K358">
        <v>0</v>
      </c>
      <c r="L358">
        <v>9.9999997764825821E-3</v>
      </c>
    </row>
    <row r="359" spans="1:12" x14ac:dyDescent="0.35">
      <c r="A359">
        <v>900</v>
      </c>
      <c r="B359">
        <v>58</v>
      </c>
      <c r="C359">
        <v>3.2000000476837158</v>
      </c>
      <c r="D359">
        <v>0</v>
      </c>
      <c r="E359">
        <v>0.875</v>
      </c>
      <c r="F359">
        <v>0.1</v>
      </c>
      <c r="G359">
        <v>2</v>
      </c>
      <c r="H359">
        <v>20</v>
      </c>
      <c r="I359">
        <v>0</v>
      </c>
      <c r="J359">
        <v>0</v>
      </c>
      <c r="K359">
        <v>1</v>
      </c>
      <c r="L359">
        <v>9.9999997764825821E-3</v>
      </c>
    </row>
    <row r="360" spans="1:12" x14ac:dyDescent="0.35">
      <c r="A360">
        <v>800</v>
      </c>
      <c r="B360">
        <v>46</v>
      </c>
      <c r="C360">
        <v>1.7999999523162842</v>
      </c>
      <c r="D360">
        <v>0</v>
      </c>
      <c r="E360">
        <v>1.1052600145339966</v>
      </c>
      <c r="F360">
        <v>2.56</v>
      </c>
      <c r="G360">
        <v>23</v>
      </c>
      <c r="H360">
        <v>8.984375</v>
      </c>
      <c r="I360">
        <v>1</v>
      </c>
      <c r="J360">
        <v>0</v>
      </c>
      <c r="K360">
        <v>1</v>
      </c>
      <c r="L360">
        <v>6.5535998344421387</v>
      </c>
    </row>
    <row r="361" spans="1:12" x14ac:dyDescent="0.35">
      <c r="A361">
        <v>880</v>
      </c>
      <c r="B361">
        <v>17</v>
      </c>
      <c r="C361">
        <v>2.3499999046325684</v>
      </c>
      <c r="D361">
        <v>0</v>
      </c>
      <c r="E361">
        <v>1.0465099811553955</v>
      </c>
      <c r="F361">
        <v>0.1</v>
      </c>
      <c r="G361">
        <v>4</v>
      </c>
      <c r="H361">
        <v>40</v>
      </c>
      <c r="I361">
        <v>1</v>
      </c>
      <c r="J361">
        <v>1</v>
      </c>
      <c r="K361">
        <v>0</v>
      </c>
      <c r="L361">
        <v>9.9999997764825821E-3</v>
      </c>
    </row>
    <row r="362" spans="1:12" x14ac:dyDescent="0.35">
      <c r="A362">
        <v>870</v>
      </c>
      <c r="B362">
        <v>14</v>
      </c>
      <c r="C362">
        <v>3.5</v>
      </c>
      <c r="D362">
        <v>1</v>
      </c>
      <c r="E362">
        <v>0.77551001310348511</v>
      </c>
      <c r="F362">
        <v>0.1</v>
      </c>
      <c r="G362">
        <v>2</v>
      </c>
      <c r="H362">
        <v>20</v>
      </c>
      <c r="I362">
        <v>1</v>
      </c>
      <c r="J362">
        <v>0</v>
      </c>
      <c r="K362">
        <v>1</v>
      </c>
      <c r="L362">
        <v>9.9999997764825821E-3</v>
      </c>
    </row>
    <row r="363" spans="1:12" x14ac:dyDescent="0.35">
      <c r="A363">
        <v>910</v>
      </c>
      <c r="B363">
        <v>108</v>
      </c>
      <c r="C363">
        <v>3.2899999618530273</v>
      </c>
      <c r="D363">
        <v>0</v>
      </c>
      <c r="E363">
        <v>0.93616998195648193</v>
      </c>
      <c r="F363">
        <v>2.2999999999999998</v>
      </c>
      <c r="G363">
        <v>7</v>
      </c>
      <c r="H363">
        <v>3.04347825050354</v>
      </c>
      <c r="I363">
        <v>1</v>
      </c>
      <c r="J363">
        <v>1</v>
      </c>
      <c r="K363">
        <v>0</v>
      </c>
      <c r="L363">
        <v>5.2899999618530273</v>
      </c>
    </row>
    <row r="364" spans="1:12" x14ac:dyDescent="0.35">
      <c r="A364">
        <v>880</v>
      </c>
      <c r="B364">
        <v>18</v>
      </c>
      <c r="C364">
        <v>2.0499999523162842</v>
      </c>
      <c r="D364">
        <v>0</v>
      </c>
      <c r="E364">
        <v>0.83332997560501099</v>
      </c>
      <c r="F364">
        <v>1.36</v>
      </c>
      <c r="G364">
        <v>92</v>
      </c>
      <c r="H364">
        <v>67.647056579589844</v>
      </c>
      <c r="I364">
        <v>0</v>
      </c>
      <c r="J364">
        <v>1</v>
      </c>
      <c r="K364">
        <v>0</v>
      </c>
      <c r="L364">
        <v>1.8495999574661255</v>
      </c>
    </row>
    <row r="365" spans="1:12" x14ac:dyDescent="0.35">
      <c r="A365">
        <v>1100</v>
      </c>
      <c r="B365">
        <v>49</v>
      </c>
      <c r="C365">
        <v>2.9700000286102295</v>
      </c>
      <c r="D365">
        <v>1</v>
      </c>
      <c r="E365">
        <v>0.86440998315811157</v>
      </c>
      <c r="F365">
        <v>1.72</v>
      </c>
      <c r="G365">
        <v>137</v>
      </c>
      <c r="H365">
        <v>79.651161193847656</v>
      </c>
      <c r="I365">
        <v>0</v>
      </c>
      <c r="J365">
        <v>1</v>
      </c>
      <c r="K365">
        <v>0</v>
      </c>
      <c r="L365">
        <v>2.9584000110626221</v>
      </c>
    </row>
    <row r="366" spans="1:12" x14ac:dyDescent="0.35">
      <c r="A366">
        <v>1180</v>
      </c>
      <c r="B366">
        <v>74</v>
      </c>
      <c r="C366">
        <v>2.5099999904632568</v>
      </c>
      <c r="D366">
        <v>0</v>
      </c>
      <c r="E366">
        <v>0.90323001146316528</v>
      </c>
      <c r="F366">
        <v>1.7</v>
      </c>
      <c r="G366">
        <v>97</v>
      </c>
      <c r="H366">
        <v>57.058822631835938</v>
      </c>
      <c r="I366">
        <v>0</v>
      </c>
      <c r="J366">
        <v>1</v>
      </c>
      <c r="K366">
        <v>0</v>
      </c>
      <c r="L366">
        <v>2.8900001049041748</v>
      </c>
    </row>
    <row r="367" spans="1:12" x14ac:dyDescent="0.35">
      <c r="A367">
        <v>1210</v>
      </c>
      <c r="B367">
        <v>18</v>
      </c>
      <c r="C367">
        <v>0.55000001192092896</v>
      </c>
      <c r="D367">
        <v>0</v>
      </c>
      <c r="E367">
        <v>0.92062997817993164</v>
      </c>
      <c r="F367">
        <v>0.1</v>
      </c>
      <c r="G367">
        <v>3</v>
      </c>
      <c r="H367">
        <v>30</v>
      </c>
      <c r="I367">
        <v>0</v>
      </c>
      <c r="J367">
        <v>1</v>
      </c>
      <c r="K367">
        <v>0</v>
      </c>
      <c r="L367">
        <v>9.9999997764825821E-3</v>
      </c>
    </row>
    <row r="368" spans="1:12" x14ac:dyDescent="0.35">
      <c r="A368">
        <v>1100</v>
      </c>
      <c r="B368">
        <v>47</v>
      </c>
      <c r="C368">
        <v>2.059999942779541</v>
      </c>
      <c r="D368">
        <v>0</v>
      </c>
      <c r="E368">
        <v>1.1568599939346313</v>
      </c>
      <c r="F368">
        <v>0.05</v>
      </c>
      <c r="G368">
        <v>3</v>
      </c>
      <c r="H368">
        <v>60</v>
      </c>
      <c r="I368">
        <v>0</v>
      </c>
      <c r="J368">
        <v>1</v>
      </c>
      <c r="K368">
        <v>0</v>
      </c>
      <c r="L368">
        <v>2.4999999441206455E-3</v>
      </c>
    </row>
    <row r="369" spans="1:12" x14ac:dyDescent="0.35">
      <c r="A369">
        <v>1180</v>
      </c>
      <c r="B369">
        <v>17</v>
      </c>
      <c r="C369">
        <v>3.2899999618530273</v>
      </c>
      <c r="D369">
        <v>0</v>
      </c>
      <c r="E369">
        <v>0.93443000316619873</v>
      </c>
      <c r="F369">
        <v>2.94</v>
      </c>
      <c r="G369">
        <v>7</v>
      </c>
      <c r="H369">
        <v>2.3809523582458496</v>
      </c>
      <c r="I369">
        <v>1</v>
      </c>
      <c r="J369">
        <v>1</v>
      </c>
      <c r="K369">
        <v>0</v>
      </c>
      <c r="L369">
        <v>8.6436004638671875</v>
      </c>
    </row>
    <row r="370" spans="1:12" x14ac:dyDescent="0.35">
      <c r="A370">
        <v>1070</v>
      </c>
      <c r="B370">
        <v>45</v>
      </c>
      <c r="C370">
        <v>2.3299999237060547</v>
      </c>
      <c r="D370">
        <v>0</v>
      </c>
      <c r="E370">
        <v>0.72580999135971069</v>
      </c>
      <c r="F370">
        <v>3.46</v>
      </c>
      <c r="G370">
        <v>86</v>
      </c>
      <c r="H370">
        <v>24.855491638183594</v>
      </c>
      <c r="I370">
        <v>1</v>
      </c>
      <c r="J370">
        <v>1</v>
      </c>
      <c r="K370">
        <v>0</v>
      </c>
      <c r="L370">
        <v>11.971599578857422</v>
      </c>
    </row>
    <row r="371" spans="1:12" x14ac:dyDescent="0.35">
      <c r="A371">
        <v>1020</v>
      </c>
      <c r="B371">
        <v>44</v>
      </c>
      <c r="C371">
        <v>2.2200000286102295</v>
      </c>
      <c r="D371">
        <v>0</v>
      </c>
      <c r="E371">
        <v>0.96153998374938965</v>
      </c>
      <c r="F371">
        <v>3.46</v>
      </c>
      <c r="G371">
        <v>151</v>
      </c>
      <c r="H371">
        <v>43.641616821289063</v>
      </c>
      <c r="I371">
        <v>1</v>
      </c>
      <c r="J371">
        <v>1</v>
      </c>
      <c r="K371">
        <v>0</v>
      </c>
      <c r="L371">
        <v>11.971599578857422</v>
      </c>
    </row>
    <row r="372" spans="1:12" x14ac:dyDescent="0.35">
      <c r="A372">
        <v>1030</v>
      </c>
      <c r="B372">
        <v>110</v>
      </c>
      <c r="C372">
        <v>2.869999885559082</v>
      </c>
      <c r="D372">
        <v>0</v>
      </c>
      <c r="E372">
        <v>0.74576002359390259</v>
      </c>
      <c r="F372">
        <v>2.5499999999999998</v>
      </c>
      <c r="G372">
        <v>69</v>
      </c>
      <c r="H372">
        <v>27.058822631835938</v>
      </c>
      <c r="I372">
        <v>1</v>
      </c>
      <c r="J372">
        <v>1</v>
      </c>
      <c r="K372">
        <v>0</v>
      </c>
      <c r="L372">
        <v>6.502500057220459</v>
      </c>
    </row>
    <row r="373" spans="1:12" x14ac:dyDescent="0.35">
      <c r="A373">
        <v>1060</v>
      </c>
      <c r="B373">
        <v>64</v>
      </c>
      <c r="C373">
        <v>2.8499999046325684</v>
      </c>
      <c r="D373">
        <v>0</v>
      </c>
      <c r="E373">
        <v>0.96296000480651855</v>
      </c>
      <c r="F373">
        <v>3.4</v>
      </c>
      <c r="G373">
        <v>130</v>
      </c>
      <c r="H373">
        <v>38.235294342041016</v>
      </c>
      <c r="I373">
        <v>0</v>
      </c>
      <c r="J373">
        <v>1</v>
      </c>
      <c r="K373">
        <v>0</v>
      </c>
      <c r="L373">
        <v>11.560000419616699</v>
      </c>
    </row>
    <row r="374" spans="1:12" x14ac:dyDescent="0.35">
      <c r="A374">
        <v>1030</v>
      </c>
      <c r="B374">
        <v>18</v>
      </c>
      <c r="C374">
        <v>3.2699999809265137</v>
      </c>
      <c r="D374">
        <v>0</v>
      </c>
      <c r="E374">
        <v>0.87273001670837402</v>
      </c>
      <c r="F374">
        <v>3.37</v>
      </c>
      <c r="G374">
        <v>37</v>
      </c>
      <c r="H374">
        <v>10.979228019714355</v>
      </c>
      <c r="I374">
        <v>0</v>
      </c>
      <c r="J374">
        <v>1</v>
      </c>
      <c r="K374">
        <v>0</v>
      </c>
      <c r="L374">
        <v>11.356900215148926</v>
      </c>
    </row>
    <row r="375" spans="1:12" x14ac:dyDescent="0.35">
      <c r="A375">
        <v>1080</v>
      </c>
      <c r="B375">
        <v>96</v>
      </c>
      <c r="C375">
        <v>2.7100000381469727</v>
      </c>
      <c r="D375">
        <v>0</v>
      </c>
      <c r="E375">
        <v>1</v>
      </c>
      <c r="F375">
        <v>2.4700000000000002</v>
      </c>
      <c r="G375">
        <v>115</v>
      </c>
      <c r="H375">
        <v>46.558704376220703</v>
      </c>
      <c r="I375">
        <v>0</v>
      </c>
      <c r="J375">
        <v>1</v>
      </c>
      <c r="K375">
        <v>0</v>
      </c>
      <c r="L375">
        <v>6.1009001731872559</v>
      </c>
    </row>
    <row r="376" spans="1:12" x14ac:dyDescent="0.35">
      <c r="A376">
        <v>1100</v>
      </c>
      <c r="B376">
        <v>38</v>
      </c>
      <c r="C376">
        <v>2.0199999809265137</v>
      </c>
      <c r="D376">
        <v>0</v>
      </c>
      <c r="E376">
        <v>1.0370399951934814</v>
      </c>
      <c r="F376">
        <v>0.71</v>
      </c>
      <c r="G376">
        <v>58</v>
      </c>
      <c r="H376">
        <v>81.690139770507813</v>
      </c>
      <c r="I376">
        <v>0</v>
      </c>
      <c r="J376">
        <v>1</v>
      </c>
      <c r="K376">
        <v>0</v>
      </c>
      <c r="L376">
        <v>0.50410002470016479</v>
      </c>
    </row>
    <row r="377" spans="1:12" x14ac:dyDescent="0.35">
      <c r="A377">
        <v>1080</v>
      </c>
      <c r="B377">
        <v>102</v>
      </c>
      <c r="C377">
        <v>2.2999999523162842</v>
      </c>
      <c r="D377">
        <v>0</v>
      </c>
      <c r="E377">
        <v>0.83051002025604248</v>
      </c>
      <c r="F377">
        <v>2.61</v>
      </c>
      <c r="G377">
        <v>81</v>
      </c>
      <c r="H377">
        <v>31.034482955932617</v>
      </c>
      <c r="I377">
        <v>0</v>
      </c>
      <c r="J377">
        <v>1</v>
      </c>
      <c r="K377">
        <v>0</v>
      </c>
      <c r="L377">
        <v>6.8120999336242676</v>
      </c>
    </row>
    <row r="378" spans="1:12" x14ac:dyDescent="0.35">
      <c r="A378">
        <v>850</v>
      </c>
      <c r="B378">
        <v>16</v>
      </c>
      <c r="C378">
        <v>2.559999942779541</v>
      </c>
      <c r="D378">
        <v>0</v>
      </c>
      <c r="E378">
        <v>0.84782999753952026</v>
      </c>
      <c r="F378">
        <v>2.21</v>
      </c>
      <c r="G378">
        <v>94</v>
      </c>
      <c r="H378">
        <v>42.533935546875</v>
      </c>
      <c r="I378">
        <v>1</v>
      </c>
      <c r="J378">
        <v>1</v>
      </c>
      <c r="K378">
        <v>0</v>
      </c>
      <c r="L378">
        <v>4.8840999603271484</v>
      </c>
    </row>
    <row r="379" spans="1:12" x14ac:dyDescent="0.35">
      <c r="A379">
        <v>1040</v>
      </c>
      <c r="B379">
        <v>45</v>
      </c>
      <c r="C379">
        <v>2.6400001049041748</v>
      </c>
      <c r="D379">
        <v>0</v>
      </c>
      <c r="E379">
        <v>0.82455998659133911</v>
      </c>
      <c r="F379">
        <v>2.04</v>
      </c>
      <c r="G379">
        <v>56</v>
      </c>
      <c r="H379">
        <v>27.450981140136719</v>
      </c>
      <c r="I379">
        <v>0</v>
      </c>
      <c r="J379">
        <v>1</v>
      </c>
      <c r="K379">
        <v>0</v>
      </c>
      <c r="L379">
        <v>4.1616001129150391</v>
      </c>
    </row>
    <row r="380" spans="1:12" x14ac:dyDescent="0.35">
      <c r="A380">
        <v>1070</v>
      </c>
      <c r="B380">
        <v>17</v>
      </c>
      <c r="C380">
        <v>3.4700000286102295</v>
      </c>
      <c r="D380">
        <v>0</v>
      </c>
      <c r="E380">
        <v>0.8448299765586853</v>
      </c>
      <c r="F380">
        <v>3.83</v>
      </c>
      <c r="G380">
        <v>8</v>
      </c>
      <c r="H380">
        <v>2.0887727737426758</v>
      </c>
      <c r="I380">
        <v>0</v>
      </c>
      <c r="J380">
        <v>0</v>
      </c>
      <c r="K380">
        <v>1</v>
      </c>
      <c r="L380">
        <v>14.668899536132813</v>
      </c>
    </row>
    <row r="381" spans="1:12" x14ac:dyDescent="0.35">
      <c r="A381">
        <v>850</v>
      </c>
      <c r="B381">
        <v>16</v>
      </c>
      <c r="C381">
        <v>1.559999942779541</v>
      </c>
      <c r="D381">
        <v>0</v>
      </c>
      <c r="E381">
        <v>1.0731699466705322</v>
      </c>
      <c r="F381">
        <v>3.55</v>
      </c>
      <c r="G381">
        <v>15</v>
      </c>
      <c r="H381">
        <v>4.2253522872924805</v>
      </c>
      <c r="I381">
        <v>1</v>
      </c>
      <c r="J381">
        <v>0</v>
      </c>
      <c r="K381">
        <v>1</v>
      </c>
      <c r="L381">
        <v>12.602499961853027</v>
      </c>
    </row>
    <row r="382" spans="1:12" x14ac:dyDescent="0.35">
      <c r="A382">
        <v>730</v>
      </c>
      <c r="B382">
        <v>111</v>
      </c>
      <c r="C382">
        <v>2.2899999618530273</v>
      </c>
      <c r="D382">
        <v>0</v>
      </c>
      <c r="E382">
        <v>0.92105001211166382</v>
      </c>
      <c r="F382">
        <v>2.61</v>
      </c>
      <c r="G382">
        <v>43</v>
      </c>
      <c r="H382">
        <v>16.475095748901367</v>
      </c>
      <c r="I382">
        <v>1</v>
      </c>
      <c r="J382">
        <v>1</v>
      </c>
      <c r="K382">
        <v>0</v>
      </c>
      <c r="L382">
        <v>6.8120999336242676</v>
      </c>
    </row>
    <row r="383" spans="1:12" x14ac:dyDescent="0.35">
      <c r="A383">
        <v>1040</v>
      </c>
      <c r="B383">
        <v>50</v>
      </c>
      <c r="C383">
        <v>2.7200000286102295</v>
      </c>
      <c r="D383">
        <v>0</v>
      </c>
      <c r="E383">
        <v>0.85714000463485718</v>
      </c>
      <c r="F383">
        <v>0.4</v>
      </c>
      <c r="G383">
        <v>32</v>
      </c>
      <c r="H383">
        <v>80</v>
      </c>
      <c r="I383">
        <v>0</v>
      </c>
      <c r="J383">
        <v>1</v>
      </c>
      <c r="K383">
        <v>0</v>
      </c>
      <c r="L383">
        <v>0.15999999642372131</v>
      </c>
    </row>
    <row r="384" spans="1:12" x14ac:dyDescent="0.35">
      <c r="A384">
        <v>1130</v>
      </c>
      <c r="B384">
        <v>89</v>
      </c>
      <c r="C384">
        <v>2.5299999713897705</v>
      </c>
      <c r="D384">
        <v>0</v>
      </c>
      <c r="E384">
        <v>0.98246002197265625</v>
      </c>
      <c r="F384">
        <v>2.0699999999999998</v>
      </c>
      <c r="G384">
        <v>2</v>
      </c>
      <c r="H384">
        <v>0.96618360280990601</v>
      </c>
      <c r="I384">
        <v>1</v>
      </c>
      <c r="J384">
        <v>0</v>
      </c>
      <c r="K384">
        <v>1</v>
      </c>
      <c r="L384">
        <v>4.2849001884460449</v>
      </c>
    </row>
    <row r="385" spans="1:12" x14ac:dyDescent="0.35">
      <c r="A385">
        <v>1200</v>
      </c>
      <c r="B385">
        <v>113</v>
      </c>
      <c r="C385">
        <v>3.9100000858306885</v>
      </c>
      <c r="D385">
        <v>0</v>
      </c>
      <c r="E385">
        <v>0.81818002462387085</v>
      </c>
      <c r="F385">
        <v>2.4</v>
      </c>
      <c r="G385">
        <v>3</v>
      </c>
      <c r="H385">
        <v>1.25</v>
      </c>
      <c r="I385">
        <v>1</v>
      </c>
      <c r="J385">
        <v>1</v>
      </c>
      <c r="K385">
        <v>0</v>
      </c>
      <c r="L385">
        <v>5.7600002288818359</v>
      </c>
    </row>
    <row r="386" spans="1:12" x14ac:dyDescent="0.35">
      <c r="A386">
        <v>1360</v>
      </c>
      <c r="B386">
        <v>52</v>
      </c>
      <c r="C386">
        <v>3.7799999713897705</v>
      </c>
      <c r="D386">
        <v>0</v>
      </c>
      <c r="E386">
        <v>0.97101002931594849</v>
      </c>
      <c r="F386">
        <v>2.37</v>
      </c>
      <c r="G386">
        <v>3</v>
      </c>
      <c r="H386">
        <v>1.2658227682113647</v>
      </c>
      <c r="I386">
        <v>0</v>
      </c>
      <c r="J386">
        <v>1</v>
      </c>
      <c r="K386">
        <v>0</v>
      </c>
      <c r="L386">
        <v>5.6168999671936035</v>
      </c>
    </row>
    <row r="387" spans="1:12" x14ac:dyDescent="0.35">
      <c r="A387">
        <v>700</v>
      </c>
      <c r="B387">
        <v>15</v>
      </c>
      <c r="C387">
        <v>2.5999999046325684</v>
      </c>
      <c r="D387">
        <v>1</v>
      </c>
      <c r="E387">
        <v>0.79487001895904541</v>
      </c>
      <c r="F387">
        <v>2.38</v>
      </c>
      <c r="G387">
        <v>102</v>
      </c>
      <c r="H387">
        <v>42.857143402099609</v>
      </c>
      <c r="I387">
        <v>0</v>
      </c>
      <c r="J387">
        <v>0</v>
      </c>
      <c r="K387">
        <v>1</v>
      </c>
      <c r="L387">
        <v>5.6644001007080078</v>
      </c>
    </row>
    <row r="388" spans="1:12" x14ac:dyDescent="0.35">
      <c r="A388">
        <v>1120</v>
      </c>
      <c r="B388">
        <v>117</v>
      </c>
      <c r="C388">
        <v>3.1099998950958252</v>
      </c>
      <c r="D388">
        <v>0</v>
      </c>
      <c r="E388">
        <v>0.83607000112533569</v>
      </c>
      <c r="F388">
        <v>0.38</v>
      </c>
      <c r="G388">
        <v>6</v>
      </c>
      <c r="H388">
        <v>15.789473533630371</v>
      </c>
      <c r="I388">
        <v>1</v>
      </c>
      <c r="J388">
        <v>1</v>
      </c>
      <c r="K388">
        <v>0</v>
      </c>
      <c r="L388">
        <v>0.14440000057220459</v>
      </c>
    </row>
    <row r="389" spans="1:12" x14ac:dyDescent="0.35">
      <c r="A389">
        <v>700</v>
      </c>
      <c r="B389">
        <v>98</v>
      </c>
      <c r="C389">
        <v>2</v>
      </c>
      <c r="D389">
        <v>0</v>
      </c>
      <c r="E389">
        <v>0.89188998937606812</v>
      </c>
      <c r="F389">
        <v>0.92</v>
      </c>
      <c r="G389">
        <v>37</v>
      </c>
      <c r="H389">
        <v>40.217391967773438</v>
      </c>
      <c r="I389">
        <v>0</v>
      </c>
      <c r="J389">
        <v>0</v>
      </c>
      <c r="K389">
        <v>1</v>
      </c>
      <c r="L389">
        <v>0.84640002250671387</v>
      </c>
    </row>
    <row r="390" spans="1:12" x14ac:dyDescent="0.35">
      <c r="A390">
        <v>960</v>
      </c>
      <c r="B390">
        <v>73</v>
      </c>
      <c r="C390">
        <v>2.2100000381469727</v>
      </c>
      <c r="D390">
        <v>0</v>
      </c>
      <c r="E390">
        <v>0.92000001668930054</v>
      </c>
      <c r="F390">
        <v>2.9</v>
      </c>
      <c r="G390">
        <v>25</v>
      </c>
      <c r="H390">
        <v>8.6206893920898438</v>
      </c>
      <c r="I390">
        <v>1</v>
      </c>
      <c r="J390">
        <v>1</v>
      </c>
      <c r="K390">
        <v>0</v>
      </c>
      <c r="L390">
        <v>8.4099998474121094</v>
      </c>
    </row>
    <row r="391" spans="1:12" x14ac:dyDescent="0.35">
      <c r="A391">
        <v>950</v>
      </c>
      <c r="B391">
        <v>81</v>
      </c>
      <c r="C391">
        <v>3.3199999332427979</v>
      </c>
      <c r="D391">
        <v>0</v>
      </c>
      <c r="E391">
        <v>0.82691997289657593</v>
      </c>
      <c r="F391">
        <v>1.61</v>
      </c>
      <c r="G391">
        <v>15</v>
      </c>
      <c r="H391">
        <v>9.3167705535888672</v>
      </c>
      <c r="I391">
        <v>1</v>
      </c>
      <c r="J391">
        <v>1</v>
      </c>
      <c r="K391">
        <v>0</v>
      </c>
      <c r="L391">
        <v>2.5920999050140381</v>
      </c>
    </row>
    <row r="392" spans="1:12" x14ac:dyDescent="0.35">
      <c r="A392">
        <v>750</v>
      </c>
      <c r="B392">
        <v>74</v>
      </c>
      <c r="C392">
        <v>2.440000057220459</v>
      </c>
      <c r="D392">
        <v>1</v>
      </c>
      <c r="E392">
        <v>0.97368001937866211</v>
      </c>
      <c r="F392">
        <v>2.15</v>
      </c>
      <c r="G392">
        <v>68</v>
      </c>
      <c r="H392">
        <v>31.627906799316406</v>
      </c>
      <c r="I392">
        <v>0</v>
      </c>
      <c r="J392">
        <v>1</v>
      </c>
      <c r="K392">
        <v>0</v>
      </c>
      <c r="L392">
        <v>4.622499942779541</v>
      </c>
    </row>
    <row r="393" spans="1:12" x14ac:dyDescent="0.35">
      <c r="A393">
        <v>990</v>
      </c>
      <c r="B393">
        <v>46</v>
      </c>
      <c r="C393">
        <v>3.5199999809265137</v>
      </c>
      <c r="D393">
        <v>0</v>
      </c>
      <c r="E393">
        <v>0.9038500189781189</v>
      </c>
      <c r="F393">
        <v>0.1</v>
      </c>
      <c r="G393">
        <v>1</v>
      </c>
      <c r="H393">
        <v>10</v>
      </c>
      <c r="I393">
        <v>1</v>
      </c>
      <c r="J393">
        <v>0</v>
      </c>
      <c r="K393">
        <v>1</v>
      </c>
      <c r="L393">
        <v>9.9999997764825821E-3</v>
      </c>
    </row>
    <row r="394" spans="1:12" x14ac:dyDescent="0.35">
      <c r="A394">
        <v>950</v>
      </c>
      <c r="B394">
        <v>79</v>
      </c>
      <c r="C394">
        <v>1.8600000143051147</v>
      </c>
      <c r="D394">
        <v>0</v>
      </c>
      <c r="E394">
        <v>0.75925999879837036</v>
      </c>
      <c r="F394">
        <v>2.06</v>
      </c>
      <c r="G394">
        <v>74</v>
      </c>
      <c r="H394">
        <v>35.922328948974609</v>
      </c>
      <c r="I394">
        <v>0</v>
      </c>
      <c r="J394">
        <v>1</v>
      </c>
      <c r="K394">
        <v>0</v>
      </c>
      <c r="L394">
        <v>4.2435998916625977</v>
      </c>
    </row>
    <row r="395" spans="1:12" x14ac:dyDescent="0.35">
      <c r="A395">
        <v>1130</v>
      </c>
      <c r="B395">
        <v>71</v>
      </c>
      <c r="C395">
        <v>2.1500000953674316</v>
      </c>
      <c r="D395">
        <v>0</v>
      </c>
      <c r="E395">
        <v>1.0178600549697876</v>
      </c>
      <c r="F395">
        <v>1.3</v>
      </c>
      <c r="G395">
        <v>12</v>
      </c>
      <c r="H395">
        <v>9.230769157409668</v>
      </c>
      <c r="I395">
        <v>1</v>
      </c>
      <c r="J395">
        <v>1</v>
      </c>
      <c r="K395">
        <v>0</v>
      </c>
      <c r="L395">
        <v>1.690000057220459</v>
      </c>
    </row>
    <row r="396" spans="1:12" x14ac:dyDescent="0.35">
      <c r="A396">
        <v>980</v>
      </c>
      <c r="B396">
        <v>14</v>
      </c>
      <c r="C396">
        <v>2</v>
      </c>
      <c r="D396">
        <v>1</v>
      </c>
      <c r="E396">
        <v>0.75</v>
      </c>
      <c r="F396">
        <v>1.9</v>
      </c>
      <c r="G396">
        <v>42</v>
      </c>
      <c r="H396">
        <v>22.105262756347656</v>
      </c>
      <c r="I396">
        <v>0</v>
      </c>
      <c r="J396">
        <v>1</v>
      </c>
      <c r="K396">
        <v>0</v>
      </c>
      <c r="L396">
        <v>3.6099998950958252</v>
      </c>
    </row>
    <row r="397" spans="1:12" x14ac:dyDescent="0.35">
      <c r="A397">
        <v>800</v>
      </c>
      <c r="B397">
        <v>15</v>
      </c>
      <c r="C397">
        <v>2</v>
      </c>
      <c r="D397">
        <v>0</v>
      </c>
      <c r="E397">
        <v>0.73913002014160156</v>
      </c>
      <c r="F397">
        <v>1.9</v>
      </c>
      <c r="G397">
        <v>30</v>
      </c>
      <c r="H397">
        <v>15.789473533630371</v>
      </c>
      <c r="I397">
        <v>1</v>
      </c>
      <c r="J397">
        <v>1</v>
      </c>
      <c r="K397">
        <v>0</v>
      </c>
      <c r="L397">
        <v>3.6099998950958252</v>
      </c>
    </row>
    <row r="398" spans="1:12" x14ac:dyDescent="0.35">
      <c r="A398">
        <v>1280</v>
      </c>
      <c r="B398">
        <v>54</v>
      </c>
      <c r="C398">
        <v>3.380000114440918</v>
      </c>
      <c r="D398">
        <v>0</v>
      </c>
      <c r="E398">
        <v>0.72973001003265381</v>
      </c>
      <c r="F398">
        <v>2.4</v>
      </c>
      <c r="G398">
        <v>6</v>
      </c>
      <c r="H398">
        <v>2.5</v>
      </c>
      <c r="I398">
        <v>1</v>
      </c>
      <c r="J398">
        <v>1</v>
      </c>
      <c r="K398">
        <v>0</v>
      </c>
      <c r="L398">
        <v>5.7600002288818359</v>
      </c>
    </row>
    <row r="399" spans="1:12" x14ac:dyDescent="0.35">
      <c r="A399">
        <v>1070</v>
      </c>
      <c r="B399">
        <v>106</v>
      </c>
      <c r="C399">
        <v>2.4000000953674316</v>
      </c>
      <c r="D399">
        <v>0</v>
      </c>
      <c r="E399">
        <v>0.5507199764251709</v>
      </c>
      <c r="F399">
        <v>0.1</v>
      </c>
      <c r="G399">
        <v>2</v>
      </c>
      <c r="H399">
        <v>20</v>
      </c>
      <c r="I399">
        <v>0</v>
      </c>
      <c r="J399">
        <v>1</v>
      </c>
      <c r="K399">
        <v>0</v>
      </c>
      <c r="L399">
        <v>9.9999997764825821E-3</v>
      </c>
    </row>
    <row r="400" spans="1:12" x14ac:dyDescent="0.35">
      <c r="A400">
        <v>1170</v>
      </c>
      <c r="B400">
        <v>53</v>
      </c>
      <c r="C400">
        <v>3.4700000286102295</v>
      </c>
      <c r="D400">
        <v>0</v>
      </c>
      <c r="E400">
        <v>0.69564998149871826</v>
      </c>
      <c r="F400">
        <v>0.1</v>
      </c>
      <c r="G400">
        <v>3</v>
      </c>
      <c r="H400">
        <v>30</v>
      </c>
      <c r="I400">
        <v>0</v>
      </c>
      <c r="J400">
        <v>0</v>
      </c>
      <c r="K400">
        <v>0</v>
      </c>
      <c r="L400">
        <v>9.9999997764825821E-3</v>
      </c>
    </row>
    <row r="401" spans="1:12" x14ac:dyDescent="0.35">
      <c r="A401">
        <v>970</v>
      </c>
      <c r="B401">
        <v>83</v>
      </c>
      <c r="C401">
        <v>2.380000114440918</v>
      </c>
      <c r="D401">
        <v>0</v>
      </c>
      <c r="E401">
        <v>0.93999999761581421</v>
      </c>
      <c r="F401">
        <v>0.1</v>
      </c>
      <c r="G401">
        <v>4</v>
      </c>
      <c r="H401">
        <v>40</v>
      </c>
      <c r="I401">
        <v>0</v>
      </c>
      <c r="J401">
        <v>1</v>
      </c>
      <c r="K401">
        <v>0</v>
      </c>
      <c r="L401">
        <v>9.9999997764825821E-3</v>
      </c>
    </row>
    <row r="402" spans="1:12" x14ac:dyDescent="0.35">
      <c r="A402">
        <v>1130</v>
      </c>
      <c r="B402">
        <v>16</v>
      </c>
      <c r="C402">
        <v>3.619999885559082</v>
      </c>
      <c r="D402">
        <v>0</v>
      </c>
      <c r="E402">
        <v>0.79364997148513794</v>
      </c>
      <c r="F402">
        <v>2.4</v>
      </c>
      <c r="G402">
        <v>6</v>
      </c>
      <c r="H402">
        <v>2.5</v>
      </c>
      <c r="I402">
        <v>1</v>
      </c>
      <c r="J402">
        <v>1</v>
      </c>
      <c r="K402">
        <v>0</v>
      </c>
      <c r="L402">
        <v>5.7600002288818359</v>
      </c>
    </row>
    <row r="403" spans="1:12" x14ac:dyDescent="0.35">
      <c r="A403">
        <v>860</v>
      </c>
      <c r="B403">
        <v>44</v>
      </c>
      <c r="C403">
        <v>2.8599998950958252</v>
      </c>
      <c r="D403">
        <v>0</v>
      </c>
      <c r="E403">
        <v>0.6538500189781189</v>
      </c>
      <c r="F403">
        <v>2.7</v>
      </c>
      <c r="G403">
        <v>55</v>
      </c>
      <c r="H403">
        <v>20.370370864868164</v>
      </c>
      <c r="I403">
        <v>0</v>
      </c>
      <c r="J403">
        <v>1</v>
      </c>
      <c r="K403">
        <v>0</v>
      </c>
      <c r="L403">
        <v>7.2899999618530273</v>
      </c>
    </row>
    <row r="404" spans="1:12" x14ac:dyDescent="0.35">
      <c r="A404">
        <v>1060</v>
      </c>
      <c r="B404">
        <v>80</v>
      </c>
      <c r="C404">
        <v>3.1700000762939453</v>
      </c>
      <c r="D404">
        <v>0</v>
      </c>
      <c r="E404">
        <v>1</v>
      </c>
      <c r="F404">
        <v>0.1</v>
      </c>
      <c r="G404">
        <v>2</v>
      </c>
      <c r="H404">
        <v>20</v>
      </c>
      <c r="I404">
        <v>1</v>
      </c>
      <c r="J404">
        <v>1</v>
      </c>
      <c r="K404">
        <v>0</v>
      </c>
      <c r="L404">
        <v>9.9999997764825821E-3</v>
      </c>
    </row>
    <row r="405" spans="1:12" x14ac:dyDescent="0.35">
      <c r="A405">
        <v>1090</v>
      </c>
      <c r="B405">
        <v>51</v>
      </c>
      <c r="C405">
        <v>2.6400001049041748</v>
      </c>
      <c r="D405">
        <v>0</v>
      </c>
      <c r="E405">
        <v>0.75805997848510742</v>
      </c>
      <c r="F405">
        <v>0.1</v>
      </c>
      <c r="G405">
        <v>1</v>
      </c>
      <c r="H405">
        <v>10</v>
      </c>
      <c r="I405">
        <v>0</v>
      </c>
      <c r="J405">
        <v>1</v>
      </c>
      <c r="K405">
        <v>0</v>
      </c>
      <c r="L405">
        <v>9.9999997764825821E-3</v>
      </c>
    </row>
    <row r="406" spans="1:12" x14ac:dyDescent="0.35">
      <c r="A406">
        <v>850</v>
      </c>
      <c r="B406">
        <v>96</v>
      </c>
      <c r="C406">
        <v>2.0699999332427979</v>
      </c>
      <c r="D406">
        <v>0</v>
      </c>
      <c r="E406">
        <v>0.88889002799987793</v>
      </c>
      <c r="F406">
        <v>1.34</v>
      </c>
      <c r="G406">
        <v>14</v>
      </c>
      <c r="H406">
        <v>10.447761535644531</v>
      </c>
      <c r="I406">
        <v>0</v>
      </c>
      <c r="J406">
        <v>0</v>
      </c>
      <c r="K406">
        <v>1</v>
      </c>
      <c r="L406">
        <v>1.7956000566482544</v>
      </c>
    </row>
    <row r="407" spans="1:12" x14ac:dyDescent="0.35">
      <c r="A407">
        <v>1120</v>
      </c>
      <c r="B407">
        <v>18</v>
      </c>
      <c r="C407">
        <v>2.2699999809265137</v>
      </c>
      <c r="D407">
        <v>0</v>
      </c>
      <c r="E407">
        <v>1.1538499593734741</v>
      </c>
      <c r="F407">
        <v>2.15</v>
      </c>
      <c r="G407">
        <v>63</v>
      </c>
      <c r="H407">
        <v>29.302326202392578</v>
      </c>
      <c r="I407">
        <v>1</v>
      </c>
      <c r="J407">
        <v>1</v>
      </c>
      <c r="K407">
        <v>0</v>
      </c>
      <c r="L407">
        <v>4.622499942779541</v>
      </c>
    </row>
    <row r="408" spans="1:12" x14ac:dyDescent="0.35">
      <c r="A408">
        <v>960</v>
      </c>
      <c r="B408">
        <v>16</v>
      </c>
      <c r="C408">
        <v>2.9300000667572021</v>
      </c>
      <c r="D408">
        <v>0</v>
      </c>
      <c r="E408">
        <v>1.0869599580764771</v>
      </c>
      <c r="F408">
        <v>2.16</v>
      </c>
      <c r="G408">
        <v>59</v>
      </c>
      <c r="H408">
        <v>27.314815521240234</v>
      </c>
      <c r="I408">
        <v>1</v>
      </c>
      <c r="J408">
        <v>1</v>
      </c>
      <c r="K408">
        <v>0</v>
      </c>
      <c r="L408">
        <v>4.6655998229980469</v>
      </c>
    </row>
    <row r="409" spans="1:12" x14ac:dyDescent="0.35">
      <c r="A409">
        <v>1270</v>
      </c>
      <c r="B409">
        <v>17</v>
      </c>
      <c r="C409">
        <v>3.7599999904632568</v>
      </c>
      <c r="D409">
        <v>0</v>
      </c>
      <c r="E409">
        <v>0.89551997184753418</v>
      </c>
      <c r="F409">
        <v>3.15</v>
      </c>
      <c r="G409">
        <v>1</v>
      </c>
      <c r="H409">
        <v>0.3174603283405304</v>
      </c>
      <c r="I409">
        <v>0</v>
      </c>
      <c r="J409">
        <v>1</v>
      </c>
      <c r="K409">
        <v>0</v>
      </c>
      <c r="L409">
        <v>9.9224996566772461</v>
      </c>
    </row>
    <row r="410" spans="1:12" x14ac:dyDescent="0.35">
      <c r="A410">
        <v>1130</v>
      </c>
      <c r="B410">
        <v>126</v>
      </c>
      <c r="C410">
        <v>3.1500000953674316</v>
      </c>
      <c r="D410">
        <v>0</v>
      </c>
      <c r="E410">
        <v>0.9482799768447876</v>
      </c>
      <c r="F410">
        <v>3.25</v>
      </c>
      <c r="G410">
        <v>5</v>
      </c>
      <c r="H410">
        <v>1.5384615659713745</v>
      </c>
      <c r="I410">
        <v>1</v>
      </c>
      <c r="J410">
        <v>0</v>
      </c>
      <c r="K410">
        <v>1</v>
      </c>
      <c r="L410">
        <v>10.5625</v>
      </c>
    </row>
    <row r="411" spans="1:12" x14ac:dyDescent="0.35">
      <c r="A411">
        <v>1110</v>
      </c>
      <c r="B411">
        <v>120</v>
      </c>
      <c r="C411">
        <v>3.1099998950958252</v>
      </c>
      <c r="D411">
        <v>0</v>
      </c>
      <c r="E411">
        <v>0.94736999273300171</v>
      </c>
      <c r="F411">
        <v>1.99</v>
      </c>
      <c r="G411">
        <v>5</v>
      </c>
      <c r="H411">
        <v>2.5125627517700195</v>
      </c>
      <c r="I411">
        <v>0</v>
      </c>
      <c r="J411">
        <v>1</v>
      </c>
      <c r="K411">
        <v>0</v>
      </c>
      <c r="L411">
        <v>3.9600999355316162</v>
      </c>
    </row>
    <row r="412" spans="1:12" x14ac:dyDescent="0.35">
      <c r="A412">
        <v>830</v>
      </c>
      <c r="B412">
        <v>15</v>
      </c>
      <c r="C412">
        <v>2.4600000381469727</v>
      </c>
      <c r="D412">
        <v>0</v>
      </c>
      <c r="E412">
        <v>0.88635998964309692</v>
      </c>
      <c r="F412">
        <v>3.72</v>
      </c>
      <c r="G412">
        <v>71</v>
      </c>
      <c r="H412">
        <v>19.086021423339844</v>
      </c>
      <c r="I412">
        <v>1</v>
      </c>
      <c r="J412">
        <v>1</v>
      </c>
      <c r="K412">
        <v>0</v>
      </c>
      <c r="L412">
        <v>13.838399887084961</v>
      </c>
    </row>
    <row r="413" spans="1:12" x14ac:dyDescent="0.35">
      <c r="A413">
        <v>1150</v>
      </c>
      <c r="B413">
        <v>13</v>
      </c>
      <c r="C413">
        <v>2.6099998950958252</v>
      </c>
      <c r="D413">
        <v>0</v>
      </c>
      <c r="E413">
        <v>0.88524997234344482</v>
      </c>
      <c r="F413">
        <v>3.72</v>
      </c>
      <c r="G413">
        <v>89</v>
      </c>
      <c r="H413">
        <v>23.92473030090332</v>
      </c>
      <c r="I413">
        <v>0</v>
      </c>
      <c r="J413">
        <v>1</v>
      </c>
      <c r="K413">
        <v>0</v>
      </c>
      <c r="L413">
        <v>13.838399887084961</v>
      </c>
    </row>
    <row r="414" spans="1:12" x14ac:dyDescent="0.35">
      <c r="A414">
        <v>1210</v>
      </c>
      <c r="B414">
        <v>17</v>
      </c>
      <c r="C414">
        <v>2.7599999904632568</v>
      </c>
      <c r="D414">
        <v>0</v>
      </c>
      <c r="E414">
        <v>0.86154001951217651</v>
      </c>
      <c r="F414">
        <v>2.9</v>
      </c>
      <c r="G414">
        <v>17</v>
      </c>
      <c r="H414">
        <v>5.8620691299438477</v>
      </c>
      <c r="I414">
        <v>1</v>
      </c>
      <c r="J414">
        <v>1</v>
      </c>
      <c r="K414">
        <v>0</v>
      </c>
      <c r="L414">
        <v>8.4099998474121094</v>
      </c>
    </row>
    <row r="415" spans="1:12" x14ac:dyDescent="0.35">
      <c r="A415">
        <v>870</v>
      </c>
      <c r="B415">
        <v>108</v>
      </c>
      <c r="C415">
        <v>2.2200000286102295</v>
      </c>
      <c r="D415">
        <v>1</v>
      </c>
      <c r="E415">
        <v>0.74000000953674316</v>
      </c>
      <c r="F415">
        <v>3.02</v>
      </c>
      <c r="G415">
        <v>67</v>
      </c>
      <c r="H415">
        <v>22.185430526733398</v>
      </c>
      <c r="I415">
        <v>0</v>
      </c>
      <c r="J415">
        <v>0</v>
      </c>
      <c r="K415">
        <v>1</v>
      </c>
      <c r="L415">
        <v>9.1204004287719727</v>
      </c>
    </row>
    <row r="416" spans="1:12" x14ac:dyDescent="0.35">
      <c r="A416">
        <v>1010</v>
      </c>
      <c r="B416">
        <v>131</v>
      </c>
      <c r="C416">
        <v>2.9000000953674316</v>
      </c>
      <c r="D416">
        <v>0</v>
      </c>
      <c r="E416">
        <v>0.77192997932434082</v>
      </c>
      <c r="F416">
        <v>1.28</v>
      </c>
      <c r="G416">
        <v>13</v>
      </c>
      <c r="H416">
        <v>10.15625</v>
      </c>
      <c r="I416">
        <v>0</v>
      </c>
      <c r="J416">
        <v>1</v>
      </c>
      <c r="K416">
        <v>0</v>
      </c>
      <c r="L416">
        <v>1.6383999586105347</v>
      </c>
    </row>
    <row r="417" spans="1:12" x14ac:dyDescent="0.35">
      <c r="A417">
        <v>990</v>
      </c>
      <c r="B417">
        <v>123</v>
      </c>
      <c r="C417">
        <v>2.6700000762939453</v>
      </c>
      <c r="D417">
        <v>0</v>
      </c>
      <c r="E417">
        <v>0.73684000968933105</v>
      </c>
      <c r="F417">
        <v>1.28</v>
      </c>
      <c r="G417">
        <v>8</v>
      </c>
      <c r="H417">
        <v>6.25</v>
      </c>
      <c r="I417">
        <v>1</v>
      </c>
      <c r="J417">
        <v>1</v>
      </c>
      <c r="K417">
        <v>0</v>
      </c>
      <c r="L417">
        <v>1.6383999586105347</v>
      </c>
    </row>
    <row r="418" spans="1:12" x14ac:dyDescent="0.35">
      <c r="A418">
        <v>1080</v>
      </c>
      <c r="B418">
        <v>92</v>
      </c>
      <c r="C418">
        <v>2.2799999713897705</v>
      </c>
      <c r="D418">
        <v>0</v>
      </c>
      <c r="E418">
        <v>1.2978700399398804</v>
      </c>
      <c r="F418">
        <v>2.34</v>
      </c>
      <c r="G418">
        <v>99</v>
      </c>
      <c r="H418">
        <v>42.307693481445313</v>
      </c>
      <c r="I418">
        <v>0</v>
      </c>
      <c r="J418">
        <v>1</v>
      </c>
      <c r="K418">
        <v>0</v>
      </c>
      <c r="L418">
        <v>5.4755997657775879</v>
      </c>
    </row>
    <row r="419" spans="1:12" x14ac:dyDescent="0.35">
      <c r="A419">
        <v>1150</v>
      </c>
      <c r="B419">
        <v>43</v>
      </c>
      <c r="C419">
        <v>3.5299999713897705</v>
      </c>
      <c r="D419">
        <v>0</v>
      </c>
      <c r="E419">
        <v>0.91667002439498901</v>
      </c>
      <c r="F419">
        <v>2.5099999999999998</v>
      </c>
      <c r="G419">
        <v>13</v>
      </c>
      <c r="H419">
        <v>5.1792826652526855</v>
      </c>
      <c r="I419">
        <v>1</v>
      </c>
      <c r="J419">
        <v>1</v>
      </c>
      <c r="K419">
        <v>0</v>
      </c>
      <c r="L419">
        <v>6.3000998497009277</v>
      </c>
    </row>
    <row r="420" spans="1:12" x14ac:dyDescent="0.35">
      <c r="A420">
        <v>1100</v>
      </c>
      <c r="B420">
        <v>46</v>
      </c>
      <c r="C420">
        <v>2.8599998950958252</v>
      </c>
      <c r="D420">
        <v>0</v>
      </c>
      <c r="E420">
        <v>0.86440998315811157</v>
      </c>
      <c r="F420">
        <v>0.1</v>
      </c>
      <c r="G420">
        <v>1</v>
      </c>
      <c r="H420">
        <v>10</v>
      </c>
      <c r="I420">
        <v>0</v>
      </c>
      <c r="J420">
        <v>0</v>
      </c>
      <c r="K420">
        <v>1</v>
      </c>
      <c r="L420">
        <v>9.9999997764825821E-3</v>
      </c>
    </row>
    <row r="421" spans="1:12" x14ac:dyDescent="0.35">
      <c r="A421">
        <v>940</v>
      </c>
      <c r="B421">
        <v>16</v>
      </c>
      <c r="C421">
        <v>1.8700000047683716</v>
      </c>
      <c r="D421">
        <v>0</v>
      </c>
      <c r="E421">
        <v>1.0434800386428833</v>
      </c>
      <c r="F421">
        <v>0.1</v>
      </c>
      <c r="G421">
        <v>2</v>
      </c>
      <c r="H421">
        <v>20</v>
      </c>
      <c r="I421">
        <v>1</v>
      </c>
      <c r="J421">
        <v>0</v>
      </c>
      <c r="K421">
        <v>1</v>
      </c>
      <c r="L421">
        <v>9.9999997764825821E-3</v>
      </c>
    </row>
    <row r="422" spans="1:12" x14ac:dyDescent="0.35">
      <c r="A422">
        <v>1360</v>
      </c>
      <c r="B422">
        <v>52</v>
      </c>
      <c r="C422">
        <v>3.9800000190734863</v>
      </c>
      <c r="D422">
        <v>0</v>
      </c>
      <c r="E422">
        <v>0.78947001695632935</v>
      </c>
      <c r="F422">
        <v>2.83</v>
      </c>
      <c r="G422">
        <v>1</v>
      </c>
      <c r="H422">
        <v>0.35335689783096313</v>
      </c>
      <c r="I422">
        <v>0</v>
      </c>
      <c r="J422">
        <v>1</v>
      </c>
      <c r="K422">
        <v>0</v>
      </c>
      <c r="L422">
        <v>8.0088996887207031</v>
      </c>
    </row>
    <row r="423" spans="1:12" x14ac:dyDescent="0.35">
      <c r="A423">
        <v>820</v>
      </c>
      <c r="B423">
        <v>46</v>
      </c>
      <c r="C423">
        <v>2.5199999809265137</v>
      </c>
      <c r="D423">
        <v>0</v>
      </c>
      <c r="E423">
        <v>0.95238000154495239</v>
      </c>
      <c r="F423">
        <v>0.1</v>
      </c>
      <c r="G423">
        <v>2</v>
      </c>
      <c r="H423">
        <v>20</v>
      </c>
      <c r="I423">
        <v>1</v>
      </c>
      <c r="J423">
        <v>0</v>
      </c>
      <c r="K423">
        <v>1</v>
      </c>
      <c r="L423">
        <v>9.9999997764825821E-3</v>
      </c>
    </row>
    <row r="424" spans="1:12" x14ac:dyDescent="0.35">
      <c r="A424">
        <v>760</v>
      </c>
      <c r="B424">
        <v>13</v>
      </c>
      <c r="C424">
        <v>1.0700000524520874</v>
      </c>
      <c r="D424">
        <v>0</v>
      </c>
      <c r="E424">
        <v>0.853659987449646</v>
      </c>
      <c r="F424">
        <v>0.1</v>
      </c>
      <c r="G424">
        <v>3</v>
      </c>
      <c r="H424">
        <v>30</v>
      </c>
      <c r="I424">
        <v>1</v>
      </c>
      <c r="J424">
        <v>0</v>
      </c>
      <c r="K424">
        <v>1</v>
      </c>
      <c r="L424">
        <v>9.9999997764825821E-3</v>
      </c>
    </row>
    <row r="425" spans="1:12" x14ac:dyDescent="0.35">
      <c r="A425">
        <v>680</v>
      </c>
      <c r="B425">
        <v>107</v>
      </c>
      <c r="C425">
        <v>2.0399999618530273</v>
      </c>
      <c r="D425">
        <v>1</v>
      </c>
      <c r="E425">
        <v>0.61905002593994141</v>
      </c>
      <c r="F425">
        <v>0.91</v>
      </c>
      <c r="G425">
        <v>13</v>
      </c>
      <c r="H425">
        <v>14.285714149475098</v>
      </c>
      <c r="I425">
        <v>1</v>
      </c>
      <c r="J425">
        <v>0</v>
      </c>
      <c r="K425">
        <v>1</v>
      </c>
      <c r="L425">
        <v>0.82810002565383911</v>
      </c>
    </row>
    <row r="426" spans="1:12" x14ac:dyDescent="0.35">
      <c r="A426">
        <v>880</v>
      </c>
      <c r="B426">
        <v>47</v>
      </c>
      <c r="C426">
        <v>2.2100000381469727</v>
      </c>
      <c r="D426">
        <v>0</v>
      </c>
      <c r="E426">
        <v>1.0465099811553955</v>
      </c>
      <c r="F426">
        <v>1.48</v>
      </c>
      <c r="G426">
        <v>36</v>
      </c>
      <c r="H426">
        <v>24.324323654174805</v>
      </c>
      <c r="I426">
        <v>1</v>
      </c>
      <c r="J426">
        <v>1</v>
      </c>
      <c r="K426">
        <v>0</v>
      </c>
      <c r="L426">
        <v>2.1903998851776123</v>
      </c>
    </row>
    <row r="427" spans="1:12" x14ac:dyDescent="0.35">
      <c r="A427">
        <v>1170</v>
      </c>
      <c r="B427">
        <v>45</v>
      </c>
      <c r="C427">
        <v>2.7100000381469727</v>
      </c>
      <c r="D427">
        <v>0</v>
      </c>
      <c r="E427">
        <v>0.74627000093460083</v>
      </c>
      <c r="F427">
        <v>0.1</v>
      </c>
      <c r="G427">
        <v>2</v>
      </c>
      <c r="H427">
        <v>20</v>
      </c>
      <c r="I427">
        <v>1</v>
      </c>
      <c r="J427">
        <v>1</v>
      </c>
      <c r="K427">
        <v>0</v>
      </c>
      <c r="L427">
        <v>9.9999997764825821E-3</v>
      </c>
    </row>
    <row r="428" spans="1:12" x14ac:dyDescent="0.35">
      <c r="A428">
        <v>1220</v>
      </c>
      <c r="B428">
        <v>42</v>
      </c>
      <c r="C428">
        <v>2.7599999904632568</v>
      </c>
      <c r="D428">
        <v>1</v>
      </c>
      <c r="E428">
        <v>0.6712300181388855</v>
      </c>
      <c r="F428">
        <v>0.1</v>
      </c>
      <c r="G428">
        <v>3</v>
      </c>
      <c r="H428">
        <v>30</v>
      </c>
      <c r="I428">
        <v>0</v>
      </c>
      <c r="J428">
        <v>0</v>
      </c>
      <c r="K428">
        <v>0</v>
      </c>
      <c r="L428">
        <v>9.9999997764825821E-3</v>
      </c>
    </row>
    <row r="429" spans="1:12" x14ac:dyDescent="0.35">
      <c r="A429">
        <v>1020</v>
      </c>
      <c r="B429">
        <v>16</v>
      </c>
      <c r="C429">
        <v>2.869999885559082</v>
      </c>
      <c r="D429">
        <v>0</v>
      </c>
      <c r="E429">
        <v>0.8214300274848938</v>
      </c>
      <c r="F429">
        <v>0.1</v>
      </c>
      <c r="G429">
        <v>1</v>
      </c>
      <c r="H429">
        <v>10</v>
      </c>
      <c r="I429">
        <v>1</v>
      </c>
      <c r="J429">
        <v>1</v>
      </c>
      <c r="K429">
        <v>0</v>
      </c>
      <c r="L429">
        <v>9.9999997764825821E-3</v>
      </c>
    </row>
    <row r="430" spans="1:12" x14ac:dyDescent="0.35">
      <c r="A430">
        <v>910</v>
      </c>
      <c r="B430">
        <v>14</v>
      </c>
      <c r="C430">
        <v>2.5</v>
      </c>
      <c r="D430">
        <v>0</v>
      </c>
      <c r="E430">
        <v>0.71697998046875</v>
      </c>
      <c r="F430">
        <v>0.1</v>
      </c>
      <c r="G430">
        <v>2</v>
      </c>
      <c r="H430">
        <v>20</v>
      </c>
      <c r="I430">
        <v>1</v>
      </c>
      <c r="J430">
        <v>1</v>
      </c>
      <c r="K430">
        <v>0</v>
      </c>
      <c r="L430">
        <v>9.9999997764825821E-3</v>
      </c>
    </row>
    <row r="431" spans="1:12" x14ac:dyDescent="0.35">
      <c r="A431">
        <v>1090</v>
      </c>
      <c r="B431">
        <v>89</v>
      </c>
      <c r="C431">
        <v>3.119999885559082</v>
      </c>
      <c r="D431">
        <v>0</v>
      </c>
      <c r="E431">
        <v>1.0565999746322632</v>
      </c>
      <c r="F431">
        <v>0.1</v>
      </c>
      <c r="G431">
        <v>2</v>
      </c>
      <c r="H431">
        <v>20</v>
      </c>
      <c r="I431">
        <v>1</v>
      </c>
      <c r="J431">
        <v>1</v>
      </c>
      <c r="K431">
        <v>0</v>
      </c>
      <c r="L431">
        <v>9.9999997764825821E-3</v>
      </c>
    </row>
    <row r="432" spans="1:12" x14ac:dyDescent="0.35">
      <c r="A432">
        <v>990</v>
      </c>
      <c r="B432">
        <v>80</v>
      </c>
      <c r="C432">
        <v>3.130000114440918</v>
      </c>
      <c r="D432">
        <v>0</v>
      </c>
      <c r="E432">
        <v>1.0204099416732788</v>
      </c>
      <c r="F432">
        <v>0.1</v>
      </c>
      <c r="G432">
        <v>3</v>
      </c>
      <c r="H432">
        <v>30</v>
      </c>
      <c r="I432">
        <v>1</v>
      </c>
      <c r="J432">
        <v>1</v>
      </c>
      <c r="K432">
        <v>0</v>
      </c>
      <c r="L432">
        <v>9.9999997764825821E-3</v>
      </c>
    </row>
    <row r="433" spans="1:12" x14ac:dyDescent="0.35">
      <c r="A433">
        <v>910</v>
      </c>
      <c r="B433">
        <v>43</v>
      </c>
      <c r="C433">
        <v>2.8599998950958252</v>
      </c>
      <c r="D433">
        <v>0</v>
      </c>
      <c r="E433">
        <v>0.71697998046875</v>
      </c>
      <c r="F433">
        <v>0.1</v>
      </c>
      <c r="G433">
        <v>3</v>
      </c>
      <c r="H433">
        <v>30</v>
      </c>
      <c r="I433">
        <v>0</v>
      </c>
      <c r="J433">
        <v>1</v>
      </c>
      <c r="K433">
        <v>0</v>
      </c>
      <c r="L433">
        <v>9.9999997764825821E-3</v>
      </c>
    </row>
    <row r="434" spans="1:12" x14ac:dyDescent="0.35">
      <c r="A434">
        <v>1120</v>
      </c>
      <c r="B434">
        <v>17</v>
      </c>
      <c r="C434">
        <v>2.1099998950958252</v>
      </c>
      <c r="D434">
        <v>0</v>
      </c>
      <c r="E434">
        <v>0.83607000112533569</v>
      </c>
      <c r="F434">
        <v>0.1</v>
      </c>
      <c r="G434">
        <v>4</v>
      </c>
      <c r="H434">
        <v>40</v>
      </c>
      <c r="I434">
        <v>1</v>
      </c>
      <c r="J434">
        <v>1</v>
      </c>
      <c r="K434">
        <v>0</v>
      </c>
      <c r="L434">
        <v>9.9999997764825821E-3</v>
      </c>
    </row>
    <row r="435" spans="1:12" x14ac:dyDescent="0.35">
      <c r="A435">
        <v>1090</v>
      </c>
      <c r="B435">
        <v>35</v>
      </c>
      <c r="C435">
        <v>1.7999999523162842</v>
      </c>
      <c r="D435">
        <v>0</v>
      </c>
      <c r="E435">
        <v>0.91228002309799194</v>
      </c>
      <c r="F435">
        <v>0.1</v>
      </c>
      <c r="G435">
        <v>3</v>
      </c>
      <c r="H435">
        <v>30</v>
      </c>
      <c r="I435">
        <v>0</v>
      </c>
      <c r="J435">
        <v>1</v>
      </c>
      <c r="K435">
        <v>0</v>
      </c>
      <c r="L435">
        <v>9.9999997764825821E-3</v>
      </c>
    </row>
    <row r="436" spans="1:12" x14ac:dyDescent="0.35">
      <c r="A436">
        <v>1090</v>
      </c>
      <c r="B436">
        <v>10</v>
      </c>
      <c r="C436">
        <v>3</v>
      </c>
      <c r="D436">
        <v>0</v>
      </c>
      <c r="E436">
        <v>0.98181998729705811</v>
      </c>
      <c r="F436">
        <v>0.1</v>
      </c>
      <c r="G436">
        <v>1</v>
      </c>
      <c r="H436">
        <v>10</v>
      </c>
      <c r="I436">
        <v>1</v>
      </c>
      <c r="J436">
        <v>1</v>
      </c>
      <c r="K436">
        <v>0</v>
      </c>
      <c r="L436">
        <v>9.9999997764825821E-3</v>
      </c>
    </row>
    <row r="437" spans="1:12" x14ac:dyDescent="0.35">
      <c r="A437">
        <v>880</v>
      </c>
      <c r="B437">
        <v>104</v>
      </c>
      <c r="C437">
        <v>2.2300000190734863</v>
      </c>
      <c r="D437">
        <v>0</v>
      </c>
      <c r="E437">
        <v>0.72548997402191162</v>
      </c>
      <c r="F437">
        <v>0.1</v>
      </c>
      <c r="G437">
        <v>4</v>
      </c>
      <c r="H437">
        <v>40</v>
      </c>
      <c r="I437">
        <v>1</v>
      </c>
      <c r="J437">
        <v>1</v>
      </c>
      <c r="K437">
        <v>0</v>
      </c>
      <c r="L437">
        <v>9.9999997764825821E-3</v>
      </c>
    </row>
    <row r="438" spans="1:12" x14ac:dyDescent="0.35">
      <c r="A438">
        <v>1060</v>
      </c>
      <c r="B438">
        <v>17</v>
      </c>
      <c r="C438">
        <v>3.6400001049041748</v>
      </c>
      <c r="D438">
        <v>0</v>
      </c>
      <c r="E438">
        <v>0.82758998870849609</v>
      </c>
      <c r="F438">
        <v>0.1</v>
      </c>
      <c r="G438">
        <v>2</v>
      </c>
      <c r="H438">
        <v>20</v>
      </c>
      <c r="I438">
        <v>0</v>
      </c>
      <c r="J438">
        <v>1</v>
      </c>
      <c r="K438">
        <v>0</v>
      </c>
      <c r="L438">
        <v>9.9999997764825821E-3</v>
      </c>
    </row>
    <row r="439" spans="1:12" x14ac:dyDescent="0.35">
      <c r="A439">
        <v>930</v>
      </c>
      <c r="B439">
        <v>78</v>
      </c>
      <c r="C439">
        <v>3.2799999713897705</v>
      </c>
      <c r="D439">
        <v>0</v>
      </c>
      <c r="E439">
        <v>0.89796000719070435</v>
      </c>
      <c r="F439">
        <v>0.1</v>
      </c>
      <c r="G439">
        <v>3</v>
      </c>
      <c r="H439">
        <v>30</v>
      </c>
      <c r="I439">
        <v>1</v>
      </c>
      <c r="J439">
        <v>1</v>
      </c>
      <c r="K439">
        <v>0</v>
      </c>
      <c r="L439">
        <v>9.9999997764825821E-3</v>
      </c>
    </row>
    <row r="440" spans="1:12" x14ac:dyDescent="0.35">
      <c r="A440">
        <v>730</v>
      </c>
      <c r="B440">
        <v>43</v>
      </c>
      <c r="C440">
        <v>3.0899999141693115</v>
      </c>
      <c r="D440">
        <v>0</v>
      </c>
      <c r="E440">
        <v>0.87178999185562134</v>
      </c>
      <c r="F440">
        <v>0.1</v>
      </c>
      <c r="G440">
        <v>1</v>
      </c>
      <c r="H440">
        <v>10</v>
      </c>
      <c r="I440">
        <v>1</v>
      </c>
      <c r="J440">
        <v>1</v>
      </c>
      <c r="K440">
        <v>0</v>
      </c>
      <c r="L440">
        <v>9.9999997764825821E-3</v>
      </c>
    </row>
    <row r="441" spans="1:12" x14ac:dyDescent="0.35">
      <c r="A441">
        <v>970</v>
      </c>
      <c r="B441">
        <v>48</v>
      </c>
      <c r="C441">
        <v>3.309999942779541</v>
      </c>
      <c r="D441">
        <v>0</v>
      </c>
      <c r="E441">
        <v>0.90196001529693604</v>
      </c>
      <c r="F441">
        <v>0.1</v>
      </c>
      <c r="G441">
        <v>1</v>
      </c>
      <c r="H441">
        <v>10</v>
      </c>
      <c r="I441">
        <v>1</v>
      </c>
      <c r="J441">
        <v>1</v>
      </c>
      <c r="K441">
        <v>0</v>
      </c>
      <c r="L441">
        <v>9.9999997764825821E-3</v>
      </c>
    </row>
    <row r="442" spans="1:12" x14ac:dyDescent="0.35">
      <c r="A442">
        <v>900</v>
      </c>
      <c r="B442">
        <v>49</v>
      </c>
      <c r="C442">
        <v>1.8300000429153442</v>
      </c>
      <c r="D442">
        <v>0</v>
      </c>
      <c r="E442">
        <v>0.83673000335693359</v>
      </c>
      <c r="F442">
        <v>0.1</v>
      </c>
      <c r="G442">
        <v>4</v>
      </c>
      <c r="H442">
        <v>40</v>
      </c>
      <c r="I442">
        <v>1</v>
      </c>
      <c r="J442">
        <v>1</v>
      </c>
      <c r="K442">
        <v>0</v>
      </c>
      <c r="L442">
        <v>9.9999997764825821E-3</v>
      </c>
    </row>
    <row r="443" spans="1:12" x14ac:dyDescent="0.35">
      <c r="A443">
        <v>1120</v>
      </c>
      <c r="B443">
        <v>17</v>
      </c>
      <c r="C443">
        <v>3.7599999904632568</v>
      </c>
      <c r="D443">
        <v>0</v>
      </c>
      <c r="E443">
        <v>0.67163997888565063</v>
      </c>
      <c r="F443">
        <v>0.1</v>
      </c>
      <c r="G443">
        <v>1</v>
      </c>
      <c r="H443">
        <v>10</v>
      </c>
      <c r="I443">
        <v>0</v>
      </c>
      <c r="J443">
        <v>1</v>
      </c>
      <c r="K443">
        <v>0</v>
      </c>
      <c r="L443">
        <v>9.9999997764825821E-3</v>
      </c>
    </row>
    <row r="444" spans="1:12" x14ac:dyDescent="0.35">
      <c r="A444">
        <v>1000</v>
      </c>
      <c r="B444">
        <v>16</v>
      </c>
      <c r="C444">
        <v>1.3700000047683716</v>
      </c>
      <c r="D444">
        <v>0</v>
      </c>
      <c r="E444">
        <v>0.75439000129699707</v>
      </c>
      <c r="F444">
        <v>2.75</v>
      </c>
      <c r="G444">
        <v>92</v>
      </c>
      <c r="H444">
        <v>33.454544067382813</v>
      </c>
      <c r="I444">
        <v>1</v>
      </c>
      <c r="J444">
        <v>1</v>
      </c>
      <c r="K444">
        <v>0</v>
      </c>
      <c r="L444">
        <v>7.5625</v>
      </c>
    </row>
    <row r="445" spans="1:12" x14ac:dyDescent="0.35">
      <c r="A445">
        <v>1130</v>
      </c>
      <c r="B445">
        <v>14</v>
      </c>
      <c r="C445">
        <v>2.7799999713897705</v>
      </c>
      <c r="D445">
        <v>0</v>
      </c>
      <c r="E445">
        <v>0.91525000333786011</v>
      </c>
      <c r="F445">
        <v>2.75</v>
      </c>
      <c r="G445">
        <v>108</v>
      </c>
      <c r="H445">
        <v>39.272727966308594</v>
      </c>
      <c r="I445">
        <v>1</v>
      </c>
      <c r="J445">
        <v>1</v>
      </c>
      <c r="K445">
        <v>0</v>
      </c>
      <c r="L445">
        <v>7.5625</v>
      </c>
    </row>
    <row r="446" spans="1:12" x14ac:dyDescent="0.35">
      <c r="A446">
        <v>860</v>
      </c>
      <c r="B446">
        <v>49</v>
      </c>
      <c r="C446">
        <v>3.4600000381469727</v>
      </c>
      <c r="D446">
        <v>0</v>
      </c>
      <c r="E446">
        <v>0.95455002784729004</v>
      </c>
      <c r="F446">
        <v>2.65</v>
      </c>
      <c r="G446">
        <v>30</v>
      </c>
      <c r="H446">
        <v>11.320755004882813</v>
      </c>
      <c r="I446">
        <v>1</v>
      </c>
      <c r="J446">
        <v>1</v>
      </c>
      <c r="K446">
        <v>0</v>
      </c>
      <c r="L446">
        <v>7.0225000381469727</v>
      </c>
    </row>
    <row r="447" spans="1:12" x14ac:dyDescent="0.35">
      <c r="A447">
        <v>830</v>
      </c>
      <c r="B447">
        <v>15</v>
      </c>
      <c r="C447">
        <v>2.2000000476837158</v>
      </c>
      <c r="D447">
        <v>0</v>
      </c>
      <c r="E447">
        <v>0.84443998336791992</v>
      </c>
      <c r="F447">
        <v>2.75</v>
      </c>
      <c r="G447">
        <v>146</v>
      </c>
      <c r="H447">
        <v>53.090908050537109</v>
      </c>
      <c r="I447">
        <v>1</v>
      </c>
      <c r="J447">
        <v>1</v>
      </c>
      <c r="K447">
        <v>0</v>
      </c>
      <c r="L447">
        <v>7.5625</v>
      </c>
    </row>
    <row r="448" spans="1:12" x14ac:dyDescent="0.35">
      <c r="A448">
        <v>910</v>
      </c>
      <c r="B448">
        <v>79</v>
      </c>
      <c r="C448">
        <v>2.25</v>
      </c>
      <c r="D448">
        <v>0</v>
      </c>
      <c r="E448">
        <v>0.75</v>
      </c>
      <c r="F448">
        <v>2.61</v>
      </c>
      <c r="G448">
        <v>116</v>
      </c>
      <c r="H448">
        <v>44.444442749023438</v>
      </c>
      <c r="I448">
        <v>1</v>
      </c>
      <c r="J448">
        <v>1</v>
      </c>
      <c r="K448">
        <v>0</v>
      </c>
      <c r="L448">
        <v>6.8120999336242676</v>
      </c>
    </row>
    <row r="449" spans="1:12" x14ac:dyDescent="0.35">
      <c r="A449">
        <v>1050</v>
      </c>
      <c r="B449">
        <v>69</v>
      </c>
      <c r="C449">
        <v>2.6500000953674316</v>
      </c>
      <c r="D449">
        <v>0</v>
      </c>
      <c r="E449">
        <v>1.0588200092315674</v>
      </c>
      <c r="F449">
        <v>2.61</v>
      </c>
      <c r="G449">
        <v>50</v>
      </c>
      <c r="H449">
        <v>19.157087326049805</v>
      </c>
      <c r="I449">
        <v>1</v>
      </c>
      <c r="J449">
        <v>1</v>
      </c>
      <c r="K449">
        <v>0</v>
      </c>
      <c r="L449">
        <v>6.8120999336242676</v>
      </c>
    </row>
    <row r="450" spans="1:12" x14ac:dyDescent="0.35">
      <c r="A450">
        <v>930</v>
      </c>
      <c r="B450">
        <v>15</v>
      </c>
      <c r="C450">
        <v>2.059999942779541</v>
      </c>
      <c r="D450">
        <v>0</v>
      </c>
      <c r="E450">
        <v>0.78846001625061035</v>
      </c>
      <c r="F450">
        <v>2.75</v>
      </c>
      <c r="G450">
        <v>117</v>
      </c>
      <c r="H450">
        <v>42.545455932617188</v>
      </c>
      <c r="I450">
        <v>1</v>
      </c>
      <c r="J450">
        <v>1</v>
      </c>
      <c r="K450">
        <v>0</v>
      </c>
      <c r="L450">
        <v>7.5625</v>
      </c>
    </row>
    <row r="451" spans="1:12" x14ac:dyDescent="0.35">
      <c r="A451">
        <v>1050</v>
      </c>
      <c r="B451">
        <v>117</v>
      </c>
      <c r="C451">
        <v>3.3399999141693115</v>
      </c>
      <c r="D451">
        <v>0</v>
      </c>
      <c r="E451">
        <v>0.59091001749038696</v>
      </c>
      <c r="F451">
        <v>2.3199999999999998</v>
      </c>
      <c r="G451">
        <v>34</v>
      </c>
      <c r="H451">
        <v>14.655172348022461</v>
      </c>
      <c r="I451">
        <v>1</v>
      </c>
      <c r="J451">
        <v>1</v>
      </c>
      <c r="K451">
        <v>0</v>
      </c>
      <c r="L451">
        <v>5.3824000358581543</v>
      </c>
    </row>
    <row r="452" spans="1:12" x14ac:dyDescent="0.35">
      <c r="A452">
        <v>1240</v>
      </c>
      <c r="B452">
        <v>88</v>
      </c>
      <c r="C452">
        <v>3.8599998950958252</v>
      </c>
      <c r="D452">
        <v>0</v>
      </c>
      <c r="E452">
        <v>0.82353001832962036</v>
      </c>
      <c r="F452">
        <v>2.42</v>
      </c>
      <c r="G452">
        <v>3</v>
      </c>
      <c r="H452">
        <v>1.2396694421768188</v>
      </c>
      <c r="I452">
        <v>1</v>
      </c>
      <c r="J452">
        <v>1</v>
      </c>
      <c r="K452">
        <v>0</v>
      </c>
      <c r="L452">
        <v>5.8564000129699707</v>
      </c>
    </row>
    <row r="453" spans="1:12" x14ac:dyDescent="0.35">
      <c r="A453">
        <v>1230</v>
      </c>
      <c r="B453">
        <v>107</v>
      </c>
      <c r="C453">
        <v>2.9700000286102295</v>
      </c>
      <c r="D453">
        <v>0</v>
      </c>
      <c r="E453">
        <v>0.95238000154495239</v>
      </c>
      <c r="F453">
        <v>1.03</v>
      </c>
      <c r="G453">
        <v>6</v>
      </c>
      <c r="H453">
        <v>5.8252425193786621</v>
      </c>
      <c r="I453">
        <v>0</v>
      </c>
      <c r="J453">
        <v>1</v>
      </c>
      <c r="K453">
        <v>0</v>
      </c>
      <c r="L453">
        <v>1.0608999729156494</v>
      </c>
    </row>
    <row r="454" spans="1:12" x14ac:dyDescent="0.35">
      <c r="A454">
        <v>830</v>
      </c>
      <c r="B454">
        <v>89</v>
      </c>
      <c r="C454">
        <v>1.9199999570846558</v>
      </c>
      <c r="D454">
        <v>1</v>
      </c>
      <c r="E454">
        <v>0.72917002439498901</v>
      </c>
      <c r="F454">
        <v>4.57</v>
      </c>
      <c r="G454">
        <v>279</v>
      </c>
      <c r="H454">
        <v>61.050327301025391</v>
      </c>
      <c r="I454">
        <v>0</v>
      </c>
      <c r="J454">
        <v>1</v>
      </c>
      <c r="K454">
        <v>0</v>
      </c>
      <c r="L454">
        <v>20.884899139404297</v>
      </c>
    </row>
    <row r="455" spans="1:12" x14ac:dyDescent="0.35">
      <c r="A455">
        <v>950</v>
      </c>
      <c r="B455">
        <v>48</v>
      </c>
      <c r="C455">
        <v>1.9299999475479126</v>
      </c>
      <c r="D455">
        <v>0</v>
      </c>
      <c r="E455">
        <v>0.97917002439498901</v>
      </c>
      <c r="F455">
        <v>5.15</v>
      </c>
      <c r="G455">
        <v>181</v>
      </c>
      <c r="H455">
        <v>35.1456298828125</v>
      </c>
      <c r="I455">
        <v>0</v>
      </c>
      <c r="J455">
        <v>1</v>
      </c>
      <c r="K455">
        <v>0</v>
      </c>
      <c r="L455">
        <v>26.522499084472656</v>
      </c>
    </row>
    <row r="456" spans="1:12" x14ac:dyDescent="0.35">
      <c r="A456">
        <v>1200</v>
      </c>
      <c r="B456">
        <v>113</v>
      </c>
      <c r="C456">
        <v>2.3299999237060547</v>
      </c>
      <c r="D456">
        <v>0</v>
      </c>
      <c r="E456">
        <v>1.1428600549697876</v>
      </c>
      <c r="F456">
        <v>3</v>
      </c>
      <c r="G456">
        <v>53</v>
      </c>
      <c r="H456">
        <v>17.666666030883789</v>
      </c>
      <c r="I456">
        <v>1</v>
      </c>
      <c r="J456">
        <v>1</v>
      </c>
      <c r="K456">
        <v>0</v>
      </c>
      <c r="L456">
        <v>9</v>
      </c>
    </row>
    <row r="457" spans="1:12" x14ac:dyDescent="0.35">
      <c r="A457">
        <v>1180</v>
      </c>
      <c r="B457">
        <v>12</v>
      </c>
      <c r="C457">
        <v>3.5799999237060547</v>
      </c>
      <c r="D457">
        <v>0</v>
      </c>
      <c r="E457">
        <v>1.0701800584793091</v>
      </c>
      <c r="F457">
        <v>4.25</v>
      </c>
      <c r="G457">
        <v>28</v>
      </c>
      <c r="H457">
        <v>6.5882353782653809</v>
      </c>
      <c r="I457">
        <v>1</v>
      </c>
      <c r="J457">
        <v>1</v>
      </c>
      <c r="K457">
        <v>0</v>
      </c>
      <c r="L457">
        <v>18.0625</v>
      </c>
    </row>
    <row r="458" spans="1:12" x14ac:dyDescent="0.35">
      <c r="A458">
        <v>1200</v>
      </c>
      <c r="B458">
        <v>52</v>
      </c>
      <c r="C458">
        <v>3.5099999904632568</v>
      </c>
      <c r="D458">
        <v>0</v>
      </c>
      <c r="E458">
        <v>1.0689699649810791</v>
      </c>
      <c r="F458">
        <v>0.37</v>
      </c>
      <c r="G458">
        <v>2</v>
      </c>
      <c r="H458">
        <v>5.4054055213928223</v>
      </c>
      <c r="I458">
        <v>0</v>
      </c>
      <c r="J458">
        <v>1</v>
      </c>
      <c r="K458">
        <v>0</v>
      </c>
      <c r="L458">
        <v>0.13689999282360077</v>
      </c>
    </row>
    <row r="459" spans="1:12" x14ac:dyDescent="0.35">
      <c r="A459">
        <v>1010</v>
      </c>
      <c r="B459">
        <v>70</v>
      </c>
      <c r="C459">
        <v>1.809999942779541</v>
      </c>
      <c r="D459">
        <v>0</v>
      </c>
      <c r="E459">
        <v>0.94230997562408447</v>
      </c>
      <c r="F459">
        <v>1.86</v>
      </c>
      <c r="G459">
        <v>47</v>
      </c>
      <c r="H459">
        <v>25.268817901611328</v>
      </c>
      <c r="I459">
        <v>1</v>
      </c>
      <c r="J459">
        <v>1</v>
      </c>
      <c r="K459">
        <v>0</v>
      </c>
      <c r="L459">
        <v>3.4595999717712402</v>
      </c>
    </row>
    <row r="460" spans="1:12" x14ac:dyDescent="0.35">
      <c r="A460">
        <v>1160</v>
      </c>
      <c r="B460">
        <v>91</v>
      </c>
      <c r="C460">
        <v>3.4200000762939453</v>
      </c>
      <c r="D460">
        <v>0</v>
      </c>
      <c r="E460">
        <v>1.0350899696350098</v>
      </c>
      <c r="F460">
        <v>1.99</v>
      </c>
      <c r="G460">
        <v>17</v>
      </c>
      <c r="H460">
        <v>8.5427131652832031</v>
      </c>
      <c r="I460">
        <v>1</v>
      </c>
      <c r="J460">
        <v>1</v>
      </c>
      <c r="K460">
        <v>0</v>
      </c>
      <c r="L460">
        <v>3.9600999355316162</v>
      </c>
    </row>
    <row r="461" spans="1:12" x14ac:dyDescent="0.35">
      <c r="A461">
        <v>1070</v>
      </c>
      <c r="B461">
        <v>21</v>
      </c>
      <c r="C461">
        <v>2.6600000858306885</v>
      </c>
      <c r="D461">
        <v>0</v>
      </c>
      <c r="E461">
        <v>0.98148000240325928</v>
      </c>
      <c r="F461">
        <v>0.13</v>
      </c>
      <c r="G461">
        <v>3</v>
      </c>
      <c r="H461">
        <v>23.076923370361328</v>
      </c>
      <c r="I461">
        <v>1</v>
      </c>
      <c r="J461">
        <v>1</v>
      </c>
      <c r="K461">
        <v>0</v>
      </c>
      <c r="L461">
        <v>1.6899999231100082E-2</v>
      </c>
    </row>
    <row r="462" spans="1:12" x14ac:dyDescent="0.35">
      <c r="A462">
        <v>820</v>
      </c>
      <c r="B462">
        <v>117</v>
      </c>
      <c r="C462">
        <v>2.4700000286102295</v>
      </c>
      <c r="D462">
        <v>1</v>
      </c>
      <c r="E462">
        <v>0.78260999917984009</v>
      </c>
      <c r="F462">
        <v>0.98</v>
      </c>
      <c r="G462">
        <v>16</v>
      </c>
      <c r="H462">
        <v>16.326530456542969</v>
      </c>
      <c r="I462">
        <v>0</v>
      </c>
      <c r="J462">
        <v>1</v>
      </c>
      <c r="K462">
        <v>0</v>
      </c>
      <c r="L462">
        <v>0.96039998531341553</v>
      </c>
    </row>
    <row r="463" spans="1:12" x14ac:dyDescent="0.35">
      <c r="A463">
        <v>1000</v>
      </c>
      <c r="B463">
        <v>82</v>
      </c>
      <c r="C463">
        <v>2.4200000762939453</v>
      </c>
      <c r="D463">
        <v>0</v>
      </c>
      <c r="E463">
        <v>0.69492000341415405</v>
      </c>
      <c r="F463">
        <v>0.36</v>
      </c>
      <c r="G463">
        <v>17</v>
      </c>
      <c r="H463">
        <v>47.222221374511719</v>
      </c>
      <c r="I463">
        <v>0</v>
      </c>
      <c r="J463">
        <v>1</v>
      </c>
      <c r="K463">
        <v>0</v>
      </c>
      <c r="L463">
        <v>0.12960000336170197</v>
      </c>
    </row>
    <row r="464" spans="1:12" x14ac:dyDescent="0.35">
      <c r="A464">
        <v>1120</v>
      </c>
      <c r="B464">
        <v>15</v>
      </c>
      <c r="C464">
        <v>2.7300000190734863</v>
      </c>
      <c r="D464">
        <v>0</v>
      </c>
      <c r="E464">
        <v>0.86667001247406006</v>
      </c>
      <c r="F464">
        <v>1.64</v>
      </c>
      <c r="G464">
        <v>27</v>
      </c>
      <c r="H464">
        <v>16.463415145874023</v>
      </c>
      <c r="I464">
        <v>0</v>
      </c>
      <c r="J464">
        <v>1</v>
      </c>
      <c r="K464">
        <v>0</v>
      </c>
      <c r="L464">
        <v>2.6895999908447266</v>
      </c>
    </row>
    <row r="465" spans="1:12" x14ac:dyDescent="0.35">
      <c r="A465">
        <v>740</v>
      </c>
      <c r="B465">
        <v>14</v>
      </c>
      <c r="C465">
        <v>2.0699999332427979</v>
      </c>
      <c r="D465">
        <v>1</v>
      </c>
      <c r="E465">
        <v>1.0555599927902222</v>
      </c>
      <c r="F465">
        <v>0.61</v>
      </c>
      <c r="G465">
        <v>8</v>
      </c>
      <c r="H465">
        <v>13.114753723144531</v>
      </c>
      <c r="I465">
        <v>0</v>
      </c>
      <c r="J465">
        <v>1</v>
      </c>
      <c r="K465">
        <v>0</v>
      </c>
      <c r="L465">
        <v>0.37209999561309814</v>
      </c>
    </row>
    <row r="466" spans="1:12" x14ac:dyDescent="0.35">
      <c r="A466">
        <v>670</v>
      </c>
      <c r="B466">
        <v>82</v>
      </c>
      <c r="C466">
        <v>1.8899999856948853</v>
      </c>
      <c r="D466">
        <v>1</v>
      </c>
      <c r="E466">
        <v>0.81081002950668335</v>
      </c>
      <c r="F466">
        <v>0.76</v>
      </c>
      <c r="G466">
        <v>58</v>
      </c>
      <c r="H466">
        <v>76.315788269042969</v>
      </c>
      <c r="I466">
        <v>0</v>
      </c>
      <c r="J466">
        <v>0</v>
      </c>
      <c r="K466">
        <v>1</v>
      </c>
      <c r="L466">
        <v>0.57760000228881836</v>
      </c>
    </row>
    <row r="467" spans="1:12" x14ac:dyDescent="0.35">
      <c r="A467">
        <v>980</v>
      </c>
      <c r="B467">
        <v>38</v>
      </c>
      <c r="C467">
        <v>2.309999942779541</v>
      </c>
      <c r="D467">
        <v>0</v>
      </c>
      <c r="E467">
        <v>0.92157000303268433</v>
      </c>
      <c r="F467">
        <v>4.5</v>
      </c>
      <c r="G467">
        <v>67</v>
      </c>
      <c r="H467">
        <v>14.888889312744141</v>
      </c>
      <c r="I467">
        <v>0</v>
      </c>
      <c r="J467">
        <v>1</v>
      </c>
      <c r="K467">
        <v>0</v>
      </c>
      <c r="L467">
        <v>20.25</v>
      </c>
    </row>
    <row r="468" spans="1:12" x14ac:dyDescent="0.35">
      <c r="A468">
        <v>1130</v>
      </c>
      <c r="B468">
        <v>81</v>
      </c>
      <c r="C468">
        <v>2.8199999332427979</v>
      </c>
      <c r="D468">
        <v>0</v>
      </c>
      <c r="E468">
        <v>0.85246002674102783</v>
      </c>
      <c r="F468">
        <v>0.12</v>
      </c>
      <c r="G468">
        <v>3</v>
      </c>
      <c r="H468">
        <v>25</v>
      </c>
      <c r="I468">
        <v>1</v>
      </c>
      <c r="J468">
        <v>1</v>
      </c>
      <c r="K468">
        <v>0</v>
      </c>
      <c r="L468">
        <v>1.4399999752640724E-2</v>
      </c>
    </row>
    <row r="469" spans="1:12" x14ac:dyDescent="0.35">
      <c r="A469">
        <v>1240</v>
      </c>
      <c r="B469">
        <v>80</v>
      </c>
      <c r="C469">
        <v>3.4500000476837158</v>
      </c>
      <c r="D469">
        <v>0</v>
      </c>
      <c r="E469">
        <v>0.85075002908706665</v>
      </c>
      <c r="F469">
        <v>2.29</v>
      </c>
      <c r="G469">
        <v>11</v>
      </c>
      <c r="H469">
        <v>4.8034934997558594</v>
      </c>
      <c r="I469">
        <v>0</v>
      </c>
      <c r="J469">
        <v>1</v>
      </c>
      <c r="K469">
        <v>0</v>
      </c>
      <c r="L469">
        <v>5.2441000938415527</v>
      </c>
    </row>
    <row r="470" spans="1:12" x14ac:dyDescent="0.35">
      <c r="A470">
        <v>720</v>
      </c>
      <c r="B470">
        <v>51</v>
      </c>
      <c r="C470">
        <v>2.2300000190734863</v>
      </c>
      <c r="D470">
        <v>1</v>
      </c>
      <c r="E470">
        <v>0.56521999835968018</v>
      </c>
      <c r="F470">
        <v>0.1</v>
      </c>
      <c r="G470">
        <v>7</v>
      </c>
      <c r="H470">
        <v>70</v>
      </c>
      <c r="I470">
        <v>0</v>
      </c>
      <c r="J470">
        <v>0</v>
      </c>
      <c r="K470">
        <v>0</v>
      </c>
      <c r="L470">
        <v>9.9999997764825821E-3</v>
      </c>
    </row>
    <row r="471" spans="1:12" x14ac:dyDescent="0.35">
      <c r="A471">
        <v>690</v>
      </c>
      <c r="B471">
        <v>51</v>
      </c>
      <c r="C471">
        <v>1.7200000286102295</v>
      </c>
      <c r="D471">
        <v>1</v>
      </c>
      <c r="E471">
        <v>0.91667002439498901</v>
      </c>
      <c r="F471">
        <v>2.14</v>
      </c>
      <c r="G471">
        <v>86</v>
      </c>
      <c r="H471">
        <v>40.186916351318359</v>
      </c>
      <c r="I471">
        <v>0</v>
      </c>
      <c r="J471">
        <v>0</v>
      </c>
      <c r="K471">
        <v>1</v>
      </c>
      <c r="L471">
        <v>4.5795998573303223</v>
      </c>
    </row>
    <row r="472" spans="1:12" x14ac:dyDescent="0.35">
      <c r="A472">
        <v>1210</v>
      </c>
      <c r="B472">
        <v>121</v>
      </c>
      <c r="C472">
        <v>3.0899999141693115</v>
      </c>
      <c r="D472">
        <v>0</v>
      </c>
      <c r="E472">
        <v>0.89063000679016113</v>
      </c>
      <c r="F472">
        <v>0.1</v>
      </c>
      <c r="G472">
        <v>1</v>
      </c>
      <c r="H472">
        <v>10</v>
      </c>
      <c r="I472">
        <v>1</v>
      </c>
      <c r="J472">
        <v>1</v>
      </c>
      <c r="K472">
        <v>0</v>
      </c>
      <c r="L472">
        <v>9.9999997764825821E-3</v>
      </c>
    </row>
    <row r="473" spans="1:12" x14ac:dyDescent="0.35">
      <c r="A473">
        <v>1120</v>
      </c>
      <c r="B473">
        <v>15</v>
      </c>
      <c r="C473">
        <v>2.3299999237060547</v>
      </c>
      <c r="D473">
        <v>0</v>
      </c>
      <c r="E473">
        <v>1.1538499593734741</v>
      </c>
      <c r="F473">
        <v>3.3</v>
      </c>
      <c r="G473">
        <v>20</v>
      </c>
      <c r="H473">
        <v>6.0606060028076172</v>
      </c>
      <c r="I473">
        <v>1</v>
      </c>
      <c r="J473">
        <v>1</v>
      </c>
      <c r="K473">
        <v>0</v>
      </c>
      <c r="L473">
        <v>10.890000343322754</v>
      </c>
    </row>
    <row r="474" spans="1:12" x14ac:dyDescent="0.35">
      <c r="A474">
        <v>1020</v>
      </c>
      <c r="B474">
        <v>16</v>
      </c>
      <c r="C474">
        <v>2.1800000667572021</v>
      </c>
      <c r="D474">
        <v>0</v>
      </c>
      <c r="E474">
        <v>0.96153998374938965</v>
      </c>
      <c r="F474">
        <v>1.84</v>
      </c>
      <c r="G474">
        <v>12</v>
      </c>
      <c r="H474">
        <v>6.5217390060424805</v>
      </c>
      <c r="I474">
        <v>1</v>
      </c>
      <c r="J474">
        <v>1</v>
      </c>
      <c r="K474">
        <v>0</v>
      </c>
      <c r="L474">
        <v>3.3856000900268555</v>
      </c>
    </row>
    <row r="475" spans="1:12" x14ac:dyDescent="0.35">
      <c r="A475">
        <v>1040</v>
      </c>
      <c r="B475">
        <v>15</v>
      </c>
      <c r="C475">
        <v>2.7999999523162842</v>
      </c>
      <c r="D475">
        <v>0</v>
      </c>
      <c r="E475">
        <v>0.65078997611999512</v>
      </c>
      <c r="F475">
        <v>3.2</v>
      </c>
      <c r="G475">
        <v>41</v>
      </c>
      <c r="H475">
        <v>12.8125</v>
      </c>
      <c r="I475">
        <v>0</v>
      </c>
      <c r="J475">
        <v>1</v>
      </c>
      <c r="K475">
        <v>0</v>
      </c>
      <c r="L475">
        <v>10.239999771118164</v>
      </c>
    </row>
    <row r="476" spans="1:12" x14ac:dyDescent="0.35">
      <c r="A476">
        <v>1080</v>
      </c>
      <c r="B476">
        <v>14</v>
      </c>
      <c r="C476">
        <v>3.1400001049041748</v>
      </c>
      <c r="D476">
        <v>0</v>
      </c>
      <c r="E476">
        <v>0.74194002151489258</v>
      </c>
      <c r="F476">
        <v>3.73</v>
      </c>
      <c r="G476">
        <v>73</v>
      </c>
      <c r="H476">
        <v>19.571044921875</v>
      </c>
      <c r="I476">
        <v>1</v>
      </c>
      <c r="J476">
        <v>1</v>
      </c>
      <c r="K476">
        <v>0</v>
      </c>
      <c r="L476">
        <v>13.912899971008301</v>
      </c>
    </row>
    <row r="477" spans="1:12" x14ac:dyDescent="0.35">
      <c r="A477">
        <v>1080</v>
      </c>
      <c r="B477">
        <v>16</v>
      </c>
      <c r="C477">
        <v>3.25</v>
      </c>
      <c r="D477">
        <v>0</v>
      </c>
      <c r="E477">
        <v>0.86207002401351929</v>
      </c>
      <c r="F477">
        <v>3.73</v>
      </c>
      <c r="G477">
        <v>48</v>
      </c>
      <c r="H477">
        <v>12.868632316589355</v>
      </c>
      <c r="I477">
        <v>0</v>
      </c>
      <c r="J477">
        <v>1</v>
      </c>
      <c r="K477">
        <v>0</v>
      </c>
      <c r="L477">
        <v>13.912899971008301</v>
      </c>
    </row>
    <row r="478" spans="1:12" x14ac:dyDescent="0.35">
      <c r="A478">
        <v>1130</v>
      </c>
      <c r="B478">
        <v>120</v>
      </c>
      <c r="C478">
        <v>2.9900000095367432</v>
      </c>
      <c r="D478">
        <v>0</v>
      </c>
      <c r="E478">
        <v>0.91525000333786011</v>
      </c>
      <c r="F478">
        <v>3.47</v>
      </c>
      <c r="G478">
        <v>2</v>
      </c>
      <c r="H478">
        <v>0.57636886835098267</v>
      </c>
      <c r="I478">
        <v>0</v>
      </c>
      <c r="J478">
        <v>1</v>
      </c>
      <c r="K478">
        <v>0</v>
      </c>
      <c r="L478">
        <v>12.040900230407715</v>
      </c>
    </row>
    <row r="479" spans="1:12" x14ac:dyDescent="0.35">
      <c r="A479">
        <v>1120</v>
      </c>
      <c r="B479">
        <v>19</v>
      </c>
      <c r="C479">
        <v>2.6800000667572021</v>
      </c>
      <c r="D479">
        <v>0</v>
      </c>
      <c r="E479">
        <v>0.8064500093460083</v>
      </c>
      <c r="F479">
        <v>3.38</v>
      </c>
      <c r="G479">
        <v>77</v>
      </c>
      <c r="H479">
        <v>22.781064987182617</v>
      </c>
      <c r="I479">
        <v>1</v>
      </c>
      <c r="J479">
        <v>1</v>
      </c>
      <c r="K479">
        <v>0</v>
      </c>
      <c r="L479">
        <v>11.424400329589844</v>
      </c>
    </row>
    <row r="480" spans="1:12" x14ac:dyDescent="0.35">
      <c r="A480">
        <v>1120</v>
      </c>
      <c r="B480">
        <v>17</v>
      </c>
      <c r="C480">
        <v>3.1700000762939453</v>
      </c>
      <c r="D480">
        <v>0</v>
      </c>
      <c r="E480">
        <v>0.8064500093460083</v>
      </c>
      <c r="F480">
        <v>3.38</v>
      </c>
      <c r="G480">
        <v>71</v>
      </c>
      <c r="H480">
        <v>21.005916595458984</v>
      </c>
      <c r="I480">
        <v>1</v>
      </c>
      <c r="J480">
        <v>1</v>
      </c>
      <c r="K480">
        <v>0</v>
      </c>
      <c r="L480">
        <v>11.424400329589844</v>
      </c>
    </row>
    <row r="481" spans="1:12" x14ac:dyDescent="0.35">
      <c r="A481">
        <v>1190</v>
      </c>
      <c r="B481">
        <v>119</v>
      </c>
      <c r="C481">
        <v>3.7799999713897705</v>
      </c>
      <c r="D481">
        <v>0</v>
      </c>
      <c r="E481">
        <v>0.75</v>
      </c>
      <c r="F481">
        <v>2.69</v>
      </c>
      <c r="G481">
        <v>1</v>
      </c>
      <c r="H481">
        <v>0.371747225522995</v>
      </c>
      <c r="I481">
        <v>0</v>
      </c>
      <c r="J481">
        <v>0</v>
      </c>
      <c r="K481">
        <v>1</v>
      </c>
      <c r="L481">
        <v>7.2361001968383789</v>
      </c>
    </row>
    <row r="482" spans="1:12" x14ac:dyDescent="0.35">
      <c r="A482">
        <v>1010</v>
      </c>
      <c r="B482">
        <v>73</v>
      </c>
      <c r="C482">
        <v>1.8999999761581421</v>
      </c>
      <c r="D482">
        <v>0</v>
      </c>
      <c r="E482">
        <v>0.71186000108718872</v>
      </c>
      <c r="F482">
        <v>0.68</v>
      </c>
      <c r="G482">
        <v>25</v>
      </c>
      <c r="H482">
        <v>36.764705657958984</v>
      </c>
      <c r="I482">
        <v>1</v>
      </c>
      <c r="J482">
        <v>1</v>
      </c>
      <c r="K482">
        <v>0</v>
      </c>
      <c r="L482">
        <v>0.46239998936653137</v>
      </c>
    </row>
    <row r="483" spans="1:12" x14ac:dyDescent="0.35">
      <c r="A483">
        <v>1210</v>
      </c>
      <c r="B483">
        <v>91</v>
      </c>
      <c r="C483">
        <v>2.7100000381469727</v>
      </c>
      <c r="D483">
        <v>0</v>
      </c>
      <c r="E483">
        <v>0.75362002849578857</v>
      </c>
      <c r="F483">
        <v>5.56</v>
      </c>
      <c r="G483">
        <v>159</v>
      </c>
      <c r="H483">
        <v>28.597122192382813</v>
      </c>
      <c r="I483">
        <v>0</v>
      </c>
      <c r="J483">
        <v>1</v>
      </c>
      <c r="K483">
        <v>0</v>
      </c>
      <c r="L483">
        <v>30.913600921630859</v>
      </c>
    </row>
    <row r="484" spans="1:12" x14ac:dyDescent="0.35">
      <c r="A484">
        <v>1020</v>
      </c>
      <c r="B484">
        <v>44</v>
      </c>
      <c r="C484">
        <v>2</v>
      </c>
      <c r="D484">
        <v>1</v>
      </c>
      <c r="E484">
        <v>0.61905002593994141</v>
      </c>
      <c r="F484">
        <v>6.97</v>
      </c>
      <c r="G484">
        <v>463</v>
      </c>
      <c r="H484">
        <v>66.427543640136719</v>
      </c>
      <c r="I484">
        <v>0</v>
      </c>
      <c r="J484">
        <v>1</v>
      </c>
      <c r="K484">
        <v>0</v>
      </c>
      <c r="L484">
        <v>48.580898284912109</v>
      </c>
    </row>
    <row r="485" spans="1:12" x14ac:dyDescent="0.35">
      <c r="A485">
        <v>1060</v>
      </c>
      <c r="B485">
        <v>48</v>
      </c>
      <c r="C485">
        <v>3.2000000476837158</v>
      </c>
      <c r="D485">
        <v>0</v>
      </c>
      <c r="E485">
        <v>0.68253999948501587</v>
      </c>
      <c r="F485">
        <v>6.97</v>
      </c>
      <c r="G485">
        <v>70</v>
      </c>
      <c r="H485">
        <v>10.043041229248047</v>
      </c>
      <c r="I485">
        <v>1</v>
      </c>
      <c r="J485">
        <v>1</v>
      </c>
      <c r="K485">
        <v>0</v>
      </c>
      <c r="L485">
        <v>48.580898284912109</v>
      </c>
    </row>
    <row r="486" spans="1:12" x14ac:dyDescent="0.35">
      <c r="A486">
        <v>790</v>
      </c>
      <c r="B486">
        <v>16</v>
      </c>
      <c r="C486">
        <v>2.1800000667572021</v>
      </c>
      <c r="D486">
        <v>0</v>
      </c>
      <c r="E486">
        <v>0.75555998086929321</v>
      </c>
      <c r="F486">
        <v>8.15</v>
      </c>
      <c r="G486">
        <v>258</v>
      </c>
      <c r="H486">
        <v>31.656442642211914</v>
      </c>
      <c r="I486">
        <v>1</v>
      </c>
      <c r="J486">
        <v>1</v>
      </c>
      <c r="K486">
        <v>0</v>
      </c>
      <c r="L486">
        <v>66.422500610351563</v>
      </c>
    </row>
    <row r="487" spans="1:12" x14ac:dyDescent="0.35">
      <c r="A487">
        <v>1220</v>
      </c>
      <c r="B487">
        <v>46</v>
      </c>
      <c r="C487">
        <v>3.9300000667572021</v>
      </c>
      <c r="D487">
        <v>0</v>
      </c>
      <c r="E487">
        <v>1.033329963684082</v>
      </c>
      <c r="F487">
        <v>6.97</v>
      </c>
      <c r="G487">
        <v>3</v>
      </c>
      <c r="H487">
        <v>0.43041607737541199</v>
      </c>
      <c r="I487">
        <v>1</v>
      </c>
      <c r="J487">
        <v>1</v>
      </c>
      <c r="K487">
        <v>0</v>
      </c>
      <c r="L487">
        <v>48.580898284912109</v>
      </c>
    </row>
    <row r="488" spans="1:12" x14ac:dyDescent="0.35">
      <c r="A488">
        <v>850</v>
      </c>
      <c r="B488">
        <v>52</v>
      </c>
      <c r="C488">
        <v>1.8600000143051147</v>
      </c>
      <c r="D488">
        <v>0</v>
      </c>
      <c r="E488">
        <v>0.84782999753952026</v>
      </c>
      <c r="F488">
        <v>6.97</v>
      </c>
      <c r="G488">
        <v>257</v>
      </c>
      <c r="H488">
        <v>36.872310638427734</v>
      </c>
      <c r="I488">
        <v>0</v>
      </c>
      <c r="J488">
        <v>1</v>
      </c>
      <c r="K488">
        <v>0</v>
      </c>
      <c r="L488">
        <v>48.580898284912109</v>
      </c>
    </row>
    <row r="489" spans="1:12" x14ac:dyDescent="0.35">
      <c r="A489">
        <v>900</v>
      </c>
      <c r="B489">
        <v>47</v>
      </c>
      <c r="C489">
        <v>2.5099999904632568</v>
      </c>
      <c r="D489">
        <v>0</v>
      </c>
      <c r="E489">
        <v>0.875</v>
      </c>
      <c r="F489">
        <v>6.97</v>
      </c>
      <c r="G489">
        <v>106</v>
      </c>
      <c r="H489">
        <v>15.208034515380859</v>
      </c>
      <c r="I489">
        <v>1</v>
      </c>
      <c r="J489">
        <v>1</v>
      </c>
      <c r="K489">
        <v>0</v>
      </c>
      <c r="L489">
        <v>48.580898284912109</v>
      </c>
    </row>
    <row r="490" spans="1:12" x14ac:dyDescent="0.35">
      <c r="A490">
        <v>1020</v>
      </c>
      <c r="B490">
        <v>14</v>
      </c>
      <c r="C490">
        <v>2.5</v>
      </c>
      <c r="D490">
        <v>0</v>
      </c>
      <c r="E490">
        <v>0.88889002799987793</v>
      </c>
      <c r="F490">
        <v>6.1</v>
      </c>
      <c r="G490">
        <v>207</v>
      </c>
      <c r="H490">
        <v>33.934425354003906</v>
      </c>
      <c r="I490">
        <v>1</v>
      </c>
      <c r="J490">
        <v>1</v>
      </c>
      <c r="K490">
        <v>0</v>
      </c>
      <c r="L490">
        <v>37.209999084472656</v>
      </c>
    </row>
    <row r="491" spans="1:12" x14ac:dyDescent="0.35">
      <c r="A491">
        <v>1090</v>
      </c>
      <c r="B491">
        <v>95</v>
      </c>
      <c r="C491">
        <v>2.8599998950958252</v>
      </c>
      <c r="D491">
        <v>1</v>
      </c>
      <c r="E491">
        <v>0.70313000679016113</v>
      </c>
      <c r="F491">
        <v>4.72</v>
      </c>
      <c r="G491">
        <v>67</v>
      </c>
      <c r="H491">
        <v>14.194914817810059</v>
      </c>
      <c r="I491">
        <v>0</v>
      </c>
      <c r="J491">
        <v>1</v>
      </c>
      <c r="K491">
        <v>0</v>
      </c>
      <c r="L491">
        <v>22.278400421142578</v>
      </c>
    </row>
    <row r="492" spans="1:12" x14ac:dyDescent="0.35">
      <c r="A492">
        <v>1130</v>
      </c>
      <c r="B492">
        <v>14</v>
      </c>
      <c r="C492">
        <v>3.4200000762939453</v>
      </c>
      <c r="D492">
        <v>0</v>
      </c>
      <c r="E492">
        <v>1.1320799589157104</v>
      </c>
      <c r="F492">
        <v>6.14</v>
      </c>
      <c r="G492">
        <v>123</v>
      </c>
      <c r="H492">
        <v>20.032573699951172</v>
      </c>
      <c r="I492">
        <v>1</v>
      </c>
      <c r="J492">
        <v>1</v>
      </c>
      <c r="K492">
        <v>0</v>
      </c>
      <c r="L492">
        <v>37.699600219726563</v>
      </c>
    </row>
    <row r="493" spans="1:12" x14ac:dyDescent="0.35">
      <c r="A493">
        <v>1130</v>
      </c>
      <c r="B493">
        <v>43</v>
      </c>
      <c r="C493">
        <v>2.7599999904632568</v>
      </c>
      <c r="D493">
        <v>0</v>
      </c>
      <c r="E493">
        <v>0.71211999654769897</v>
      </c>
      <c r="F493">
        <v>2.69</v>
      </c>
      <c r="G493">
        <v>40</v>
      </c>
      <c r="H493">
        <v>14.869888305664063</v>
      </c>
      <c r="I493">
        <v>0</v>
      </c>
      <c r="J493">
        <v>1</v>
      </c>
      <c r="K493">
        <v>0</v>
      </c>
      <c r="L493">
        <v>7.2361001968383789</v>
      </c>
    </row>
    <row r="494" spans="1:12" x14ac:dyDescent="0.35">
      <c r="A494">
        <v>910</v>
      </c>
      <c r="B494">
        <v>46</v>
      </c>
      <c r="C494">
        <v>3.2799999713897705</v>
      </c>
      <c r="D494">
        <v>0</v>
      </c>
      <c r="E494">
        <v>0.89582997560501099</v>
      </c>
      <c r="F494">
        <v>2.69</v>
      </c>
      <c r="G494">
        <v>51</v>
      </c>
      <c r="H494">
        <v>18.959108352661133</v>
      </c>
      <c r="I494">
        <v>1</v>
      </c>
      <c r="J494">
        <v>1</v>
      </c>
      <c r="K494">
        <v>0</v>
      </c>
      <c r="L494">
        <v>7.2361001968383789</v>
      </c>
    </row>
    <row r="495" spans="1:12" x14ac:dyDescent="0.35">
      <c r="A495">
        <v>1040</v>
      </c>
      <c r="B495">
        <v>78</v>
      </c>
      <c r="C495">
        <v>2.5</v>
      </c>
      <c r="D495">
        <v>0</v>
      </c>
      <c r="E495">
        <v>0.82455998659133911</v>
      </c>
      <c r="F495">
        <v>2.1</v>
      </c>
      <c r="G495">
        <v>24</v>
      </c>
      <c r="H495">
        <v>11.428571701049805</v>
      </c>
      <c r="I495">
        <v>1</v>
      </c>
      <c r="J495">
        <v>1</v>
      </c>
      <c r="K495">
        <v>0</v>
      </c>
      <c r="L495">
        <v>4.4099998474121094</v>
      </c>
    </row>
    <row r="496" spans="1:12" x14ac:dyDescent="0.35">
      <c r="A496">
        <v>1160</v>
      </c>
      <c r="B496">
        <v>15</v>
      </c>
      <c r="C496">
        <v>3.7300000190734863</v>
      </c>
      <c r="D496">
        <v>0</v>
      </c>
      <c r="E496">
        <v>0.84127002954483032</v>
      </c>
      <c r="F496">
        <v>4.9400000000000004</v>
      </c>
      <c r="G496">
        <v>2</v>
      </c>
      <c r="H496">
        <v>0.4048582911491394</v>
      </c>
      <c r="I496">
        <v>0</v>
      </c>
      <c r="J496">
        <v>1</v>
      </c>
      <c r="K496">
        <v>0</v>
      </c>
      <c r="L496">
        <v>24.403600692749023</v>
      </c>
    </row>
    <row r="497" spans="1:12" x14ac:dyDescent="0.35">
      <c r="A497">
        <v>1030</v>
      </c>
      <c r="B497">
        <v>16</v>
      </c>
      <c r="C497">
        <v>2.5</v>
      </c>
      <c r="D497">
        <v>0</v>
      </c>
      <c r="E497">
        <v>1.0196100473403931</v>
      </c>
      <c r="F497">
        <v>4.63</v>
      </c>
      <c r="G497">
        <v>109</v>
      </c>
      <c r="H497">
        <v>23.542116165161133</v>
      </c>
      <c r="I497">
        <v>0</v>
      </c>
      <c r="J497">
        <v>1</v>
      </c>
      <c r="K497">
        <v>0</v>
      </c>
      <c r="L497">
        <v>21.436899185180664</v>
      </c>
    </row>
    <row r="498" spans="1:12" x14ac:dyDescent="0.35">
      <c r="A498">
        <v>1040</v>
      </c>
      <c r="B498">
        <v>43</v>
      </c>
      <c r="C498">
        <v>2.3900001049041748</v>
      </c>
      <c r="D498">
        <v>0</v>
      </c>
      <c r="E498">
        <v>0.82455998659133911</v>
      </c>
      <c r="F498">
        <v>4.1399999999999997</v>
      </c>
      <c r="G498">
        <v>61</v>
      </c>
      <c r="H498">
        <v>14.734299659729004</v>
      </c>
      <c r="I498">
        <v>1</v>
      </c>
      <c r="J498">
        <v>1</v>
      </c>
      <c r="K498">
        <v>0</v>
      </c>
      <c r="L498">
        <v>17.13960075378418</v>
      </c>
    </row>
    <row r="499" spans="1:12" x14ac:dyDescent="0.35">
      <c r="A499">
        <v>1070</v>
      </c>
      <c r="B499">
        <v>16</v>
      </c>
      <c r="C499">
        <v>2.6800000667572021</v>
      </c>
      <c r="D499">
        <v>0</v>
      </c>
      <c r="E499">
        <v>0.8771899938583374</v>
      </c>
      <c r="F499">
        <v>4.63</v>
      </c>
      <c r="G499">
        <v>67</v>
      </c>
      <c r="H499">
        <v>14.470842361450195</v>
      </c>
      <c r="I499">
        <v>1</v>
      </c>
      <c r="J499">
        <v>1</v>
      </c>
      <c r="K499">
        <v>0</v>
      </c>
      <c r="L499">
        <v>21.436899185180664</v>
      </c>
    </row>
    <row r="500" spans="1:12" x14ac:dyDescent="0.35">
      <c r="A500">
        <v>1010</v>
      </c>
      <c r="B500">
        <v>17</v>
      </c>
      <c r="C500">
        <v>2.880000114440918</v>
      </c>
      <c r="D500">
        <v>0</v>
      </c>
      <c r="E500">
        <v>1.0199999809265137</v>
      </c>
      <c r="F500">
        <v>4.63</v>
      </c>
      <c r="G500">
        <v>68</v>
      </c>
      <c r="H500">
        <v>14.686824798583984</v>
      </c>
      <c r="I500">
        <v>0</v>
      </c>
      <c r="J500">
        <v>1</v>
      </c>
      <c r="K500">
        <v>0</v>
      </c>
      <c r="L500">
        <v>21.436899185180664</v>
      </c>
    </row>
    <row r="501" spans="1:12" x14ac:dyDescent="0.35">
      <c r="A501">
        <v>750</v>
      </c>
      <c r="B501">
        <v>16</v>
      </c>
      <c r="C501">
        <v>2.75</v>
      </c>
      <c r="D501">
        <v>0</v>
      </c>
      <c r="E501">
        <v>0.78570997714996338</v>
      </c>
      <c r="F501">
        <v>2.25</v>
      </c>
      <c r="G501">
        <v>48</v>
      </c>
      <c r="H501">
        <v>21.333333969116211</v>
      </c>
      <c r="I501">
        <v>0</v>
      </c>
      <c r="J501">
        <v>1</v>
      </c>
      <c r="K501">
        <v>0</v>
      </c>
      <c r="L501">
        <v>5.0625</v>
      </c>
    </row>
    <row r="502" spans="1:12" x14ac:dyDescent="0.35">
      <c r="A502">
        <v>950</v>
      </c>
      <c r="B502">
        <v>44</v>
      </c>
      <c r="C502">
        <v>2.6800000667572021</v>
      </c>
      <c r="D502">
        <v>0</v>
      </c>
      <c r="E502">
        <v>1.2093000411987305</v>
      </c>
      <c r="F502">
        <v>0.44</v>
      </c>
      <c r="G502">
        <v>11</v>
      </c>
      <c r="H502">
        <v>25</v>
      </c>
      <c r="I502">
        <v>1</v>
      </c>
      <c r="J502">
        <v>1</v>
      </c>
      <c r="K502">
        <v>0</v>
      </c>
      <c r="L502">
        <v>0.19359999895095825</v>
      </c>
    </row>
    <row r="503" spans="1:12" x14ac:dyDescent="0.35">
      <c r="A503">
        <v>750</v>
      </c>
      <c r="B503">
        <v>52</v>
      </c>
      <c r="C503">
        <v>1.8799999952316284</v>
      </c>
      <c r="D503">
        <v>1</v>
      </c>
      <c r="E503">
        <v>0.66667002439498901</v>
      </c>
      <c r="F503">
        <v>4.12</v>
      </c>
      <c r="G503">
        <v>178</v>
      </c>
      <c r="H503">
        <v>43.203884124755859</v>
      </c>
      <c r="I503">
        <v>0</v>
      </c>
      <c r="J503">
        <v>1</v>
      </c>
      <c r="K503">
        <v>0</v>
      </c>
      <c r="L503">
        <v>16.974399566650391</v>
      </c>
    </row>
    <row r="504" spans="1:12" x14ac:dyDescent="0.35">
      <c r="A504">
        <v>1060</v>
      </c>
      <c r="B504">
        <v>48</v>
      </c>
      <c r="C504">
        <v>3.4300000667572021</v>
      </c>
      <c r="D504">
        <v>0</v>
      </c>
      <c r="E504">
        <v>0.92726999521255493</v>
      </c>
      <c r="F504">
        <v>0.87</v>
      </c>
      <c r="G504">
        <v>16</v>
      </c>
      <c r="H504">
        <v>18.390804290771484</v>
      </c>
      <c r="I504">
        <v>1</v>
      </c>
      <c r="J504">
        <v>1</v>
      </c>
      <c r="K504">
        <v>0</v>
      </c>
      <c r="L504">
        <v>0.75690001249313354</v>
      </c>
    </row>
    <row r="505" spans="1:12" x14ac:dyDescent="0.35">
      <c r="A505">
        <v>990</v>
      </c>
      <c r="B505">
        <v>12</v>
      </c>
      <c r="C505">
        <v>0.25</v>
      </c>
      <c r="D505">
        <v>0</v>
      </c>
      <c r="E505">
        <v>0.94117999076843262</v>
      </c>
      <c r="F505">
        <v>4.75</v>
      </c>
      <c r="G505">
        <v>142</v>
      </c>
      <c r="H505">
        <v>29.894737243652344</v>
      </c>
      <c r="I505">
        <v>1</v>
      </c>
      <c r="J505">
        <v>1</v>
      </c>
      <c r="K505">
        <v>0</v>
      </c>
      <c r="L505">
        <v>22.5625</v>
      </c>
    </row>
    <row r="506" spans="1:12" x14ac:dyDescent="0.35">
      <c r="A506">
        <v>1360</v>
      </c>
      <c r="B506">
        <v>84</v>
      </c>
      <c r="C506">
        <v>3.9500000476837158</v>
      </c>
      <c r="D506">
        <v>0</v>
      </c>
      <c r="E506">
        <v>0.83784002065658569</v>
      </c>
      <c r="F506">
        <v>4.1100000000000003</v>
      </c>
      <c r="G506">
        <v>13</v>
      </c>
      <c r="H506">
        <v>3.1630170345306396</v>
      </c>
      <c r="I506">
        <v>0</v>
      </c>
      <c r="J506">
        <v>1</v>
      </c>
      <c r="K506">
        <v>0</v>
      </c>
      <c r="L506">
        <v>16.892099380493164</v>
      </c>
    </row>
    <row r="507" spans="1:12" x14ac:dyDescent="0.35">
      <c r="A507">
        <v>1080</v>
      </c>
      <c r="B507">
        <v>17</v>
      </c>
      <c r="C507">
        <v>1.8200000524520874</v>
      </c>
      <c r="D507">
        <v>0</v>
      </c>
      <c r="E507">
        <v>0.83051002025604248</v>
      </c>
      <c r="F507">
        <v>3.86</v>
      </c>
      <c r="G507">
        <v>33</v>
      </c>
      <c r="H507">
        <v>8.5492229461669922</v>
      </c>
      <c r="I507">
        <v>1</v>
      </c>
      <c r="J507">
        <v>1</v>
      </c>
      <c r="K507">
        <v>0</v>
      </c>
      <c r="L507">
        <v>14.899600028991699</v>
      </c>
    </row>
    <row r="508" spans="1:12" x14ac:dyDescent="0.35">
      <c r="A508">
        <v>890</v>
      </c>
      <c r="B508">
        <v>13</v>
      </c>
      <c r="C508">
        <v>2.4600000381469727</v>
      </c>
      <c r="D508">
        <v>0</v>
      </c>
      <c r="E508">
        <v>0.85417002439498901</v>
      </c>
      <c r="F508">
        <v>3.86</v>
      </c>
      <c r="G508">
        <v>139</v>
      </c>
      <c r="H508">
        <v>36.010364532470703</v>
      </c>
      <c r="I508">
        <v>1</v>
      </c>
      <c r="J508">
        <v>1</v>
      </c>
      <c r="K508">
        <v>0</v>
      </c>
      <c r="L508">
        <v>14.899600028991699</v>
      </c>
    </row>
    <row r="509" spans="1:12" x14ac:dyDescent="0.35">
      <c r="A509">
        <v>1180</v>
      </c>
      <c r="B509">
        <v>113</v>
      </c>
      <c r="C509">
        <v>2.0999999046325684</v>
      </c>
      <c r="D509">
        <v>0</v>
      </c>
      <c r="E509">
        <v>0.81537997722625732</v>
      </c>
      <c r="F509">
        <v>3.56</v>
      </c>
      <c r="G509">
        <v>34</v>
      </c>
      <c r="H509">
        <v>9.5505619049072266</v>
      </c>
      <c r="I509">
        <v>0</v>
      </c>
      <c r="J509">
        <v>1</v>
      </c>
      <c r="K509">
        <v>0</v>
      </c>
      <c r="L509">
        <v>12.673600196838379</v>
      </c>
    </row>
    <row r="510" spans="1:12" x14ac:dyDescent="0.35">
      <c r="A510">
        <v>1120</v>
      </c>
      <c r="B510">
        <v>13</v>
      </c>
      <c r="C510">
        <v>2.2300000190734863</v>
      </c>
      <c r="D510">
        <v>0</v>
      </c>
      <c r="E510">
        <v>0.83607000112533569</v>
      </c>
      <c r="F510">
        <v>1.37</v>
      </c>
      <c r="G510">
        <v>20</v>
      </c>
      <c r="H510">
        <v>14.598540306091309</v>
      </c>
      <c r="I510">
        <v>1</v>
      </c>
      <c r="J510">
        <v>1</v>
      </c>
      <c r="K510">
        <v>0</v>
      </c>
      <c r="L510">
        <v>1.8768999576568604</v>
      </c>
    </row>
    <row r="511" spans="1:12" x14ac:dyDescent="0.35">
      <c r="A511">
        <v>990</v>
      </c>
      <c r="B511">
        <v>133</v>
      </c>
      <c r="C511">
        <v>2.9600000381469727</v>
      </c>
      <c r="D511">
        <v>0</v>
      </c>
      <c r="E511">
        <v>0.80000001192092896</v>
      </c>
      <c r="F511">
        <v>1.18</v>
      </c>
      <c r="G511">
        <v>23</v>
      </c>
      <c r="H511">
        <v>19.491525650024414</v>
      </c>
      <c r="I511">
        <v>0</v>
      </c>
      <c r="J511">
        <v>1</v>
      </c>
      <c r="K511">
        <v>0</v>
      </c>
      <c r="L511">
        <v>1.3924000263214111</v>
      </c>
    </row>
    <row r="512" spans="1:12" x14ac:dyDescent="0.35">
      <c r="A512">
        <v>1100</v>
      </c>
      <c r="B512">
        <v>51</v>
      </c>
      <c r="C512">
        <v>2.0699999332427979</v>
      </c>
      <c r="D512">
        <v>0</v>
      </c>
      <c r="E512">
        <v>0.54930001497268677</v>
      </c>
      <c r="F512">
        <v>0.1</v>
      </c>
      <c r="G512">
        <v>2</v>
      </c>
      <c r="H512">
        <v>20</v>
      </c>
      <c r="I512">
        <v>0</v>
      </c>
      <c r="J512">
        <v>1</v>
      </c>
      <c r="K512">
        <v>0</v>
      </c>
      <c r="L512">
        <v>9.9999997764825821E-3</v>
      </c>
    </row>
    <row r="513" spans="1:12" x14ac:dyDescent="0.35">
      <c r="A513">
        <v>1150</v>
      </c>
      <c r="B513">
        <v>17</v>
      </c>
      <c r="C513">
        <v>3.4100000858306885</v>
      </c>
      <c r="D513">
        <v>0</v>
      </c>
      <c r="E513">
        <v>0.8548399806022644</v>
      </c>
      <c r="F513">
        <v>4</v>
      </c>
      <c r="G513">
        <v>11</v>
      </c>
      <c r="H513">
        <v>2.75</v>
      </c>
      <c r="I513">
        <v>0</v>
      </c>
      <c r="J513">
        <v>1</v>
      </c>
      <c r="K513">
        <v>0</v>
      </c>
      <c r="L513">
        <v>16</v>
      </c>
    </row>
    <row r="514" spans="1:12" x14ac:dyDescent="0.35">
      <c r="A514">
        <v>970</v>
      </c>
      <c r="B514">
        <v>71</v>
      </c>
      <c r="C514">
        <v>1.9800000190734863</v>
      </c>
      <c r="D514">
        <v>1</v>
      </c>
      <c r="E514">
        <v>0.86537998914718628</v>
      </c>
      <c r="F514">
        <v>0.1</v>
      </c>
      <c r="G514">
        <v>4</v>
      </c>
      <c r="H514">
        <v>40</v>
      </c>
      <c r="I514">
        <v>0</v>
      </c>
      <c r="J514">
        <v>1</v>
      </c>
      <c r="K514">
        <v>0</v>
      </c>
      <c r="L514">
        <v>9.9999997764825821E-3</v>
      </c>
    </row>
    <row r="515" spans="1:12" x14ac:dyDescent="0.35">
      <c r="A515">
        <v>950</v>
      </c>
      <c r="B515">
        <v>76</v>
      </c>
      <c r="C515">
        <v>2.7100000381469727</v>
      </c>
      <c r="D515">
        <v>0</v>
      </c>
      <c r="E515">
        <v>0.86274999380111694</v>
      </c>
      <c r="F515">
        <v>3.5</v>
      </c>
      <c r="G515">
        <v>54</v>
      </c>
      <c r="H515">
        <v>15.428571701049805</v>
      </c>
      <c r="I515">
        <v>1</v>
      </c>
      <c r="J515">
        <v>1</v>
      </c>
      <c r="K515">
        <v>0</v>
      </c>
      <c r="L515">
        <v>12.25</v>
      </c>
    </row>
    <row r="516" spans="1:12" x14ac:dyDescent="0.35">
      <c r="A516">
        <v>960</v>
      </c>
      <c r="B516">
        <v>17</v>
      </c>
      <c r="C516">
        <v>2.5199999809265137</v>
      </c>
      <c r="D516">
        <v>0</v>
      </c>
      <c r="E516">
        <v>0.81132000684738159</v>
      </c>
      <c r="F516">
        <v>0.1</v>
      </c>
      <c r="G516">
        <v>6</v>
      </c>
      <c r="H516">
        <v>60</v>
      </c>
      <c r="I516">
        <v>0</v>
      </c>
      <c r="J516">
        <v>1</v>
      </c>
      <c r="K516">
        <v>0</v>
      </c>
      <c r="L516">
        <v>9.9999997764825821E-3</v>
      </c>
    </row>
    <row r="517" spans="1:12" x14ac:dyDescent="0.35">
      <c r="A517">
        <v>1220</v>
      </c>
      <c r="B517">
        <v>18</v>
      </c>
      <c r="C517">
        <v>3.2200000286102295</v>
      </c>
      <c r="D517">
        <v>0</v>
      </c>
      <c r="E517">
        <v>0.76811999082565308</v>
      </c>
      <c r="F517">
        <v>4</v>
      </c>
      <c r="G517">
        <v>3</v>
      </c>
      <c r="H517">
        <v>0.75</v>
      </c>
      <c r="I517">
        <v>1</v>
      </c>
      <c r="J517">
        <v>1</v>
      </c>
      <c r="K517">
        <v>0</v>
      </c>
      <c r="L517">
        <v>16</v>
      </c>
    </row>
    <row r="518" spans="1:12" x14ac:dyDescent="0.35">
      <c r="A518">
        <v>930</v>
      </c>
      <c r="B518">
        <v>44</v>
      </c>
      <c r="C518">
        <v>2.130000114440918</v>
      </c>
      <c r="D518">
        <v>0</v>
      </c>
      <c r="E518">
        <v>0.78846001625061035</v>
      </c>
      <c r="F518">
        <v>0.95</v>
      </c>
      <c r="G518">
        <v>24</v>
      </c>
      <c r="H518">
        <v>25.263158798217773</v>
      </c>
      <c r="I518">
        <v>0</v>
      </c>
      <c r="J518">
        <v>1</v>
      </c>
      <c r="K518">
        <v>0</v>
      </c>
      <c r="L518">
        <v>0.9024999737739563</v>
      </c>
    </row>
    <row r="519" spans="1:12" x14ac:dyDescent="0.35">
      <c r="A519">
        <v>1350</v>
      </c>
      <c r="B519">
        <v>17</v>
      </c>
      <c r="C519">
        <v>3.6400001049041748</v>
      </c>
      <c r="D519">
        <v>0</v>
      </c>
      <c r="E519">
        <v>0.875</v>
      </c>
      <c r="F519">
        <v>0.91</v>
      </c>
      <c r="G519">
        <v>13</v>
      </c>
      <c r="H519">
        <v>14.285714149475098</v>
      </c>
      <c r="I519">
        <v>0</v>
      </c>
      <c r="J519">
        <v>1</v>
      </c>
      <c r="K519">
        <v>0</v>
      </c>
      <c r="L519">
        <v>0.82810002565383911</v>
      </c>
    </row>
    <row r="520" spans="1:12" x14ac:dyDescent="0.35">
      <c r="A520">
        <v>1280</v>
      </c>
      <c r="B520">
        <v>109</v>
      </c>
      <c r="C520">
        <v>3.4800000190734863</v>
      </c>
      <c r="D520">
        <v>0</v>
      </c>
      <c r="E520">
        <v>0.82857000827789307</v>
      </c>
      <c r="F520">
        <v>0.91</v>
      </c>
      <c r="G520">
        <v>4</v>
      </c>
      <c r="H520">
        <v>4.3956046104431152</v>
      </c>
      <c r="I520">
        <v>0</v>
      </c>
      <c r="J520">
        <v>1</v>
      </c>
      <c r="K520">
        <v>0</v>
      </c>
      <c r="L520">
        <v>0.82810002565383911</v>
      </c>
    </row>
    <row r="521" spans="1:12" x14ac:dyDescent="0.35">
      <c r="A521">
        <v>1020</v>
      </c>
      <c r="B521">
        <v>18</v>
      </c>
      <c r="C521">
        <v>2.6600000858306885</v>
      </c>
      <c r="D521">
        <v>0</v>
      </c>
      <c r="E521">
        <v>1.0399999618530273</v>
      </c>
      <c r="F521">
        <v>0.75</v>
      </c>
      <c r="G521">
        <v>29</v>
      </c>
      <c r="H521">
        <v>38.666667938232422</v>
      </c>
      <c r="I521">
        <v>0</v>
      </c>
      <c r="J521">
        <v>1</v>
      </c>
      <c r="K521">
        <v>0</v>
      </c>
      <c r="L521">
        <v>0.5625</v>
      </c>
    </row>
    <row r="522" spans="1:12" x14ac:dyDescent="0.35">
      <c r="A522">
        <v>940</v>
      </c>
      <c r="B522">
        <v>17</v>
      </c>
      <c r="C522">
        <v>2.5799999237060547</v>
      </c>
      <c r="D522">
        <v>0</v>
      </c>
      <c r="E522">
        <v>1.0888899564743042</v>
      </c>
      <c r="F522">
        <v>1.01</v>
      </c>
      <c r="G522">
        <v>1</v>
      </c>
      <c r="H522">
        <v>0.99009901285171509</v>
      </c>
      <c r="I522">
        <v>1</v>
      </c>
      <c r="J522">
        <v>0</v>
      </c>
      <c r="K522">
        <v>1</v>
      </c>
      <c r="L522">
        <v>1.0200999975204468</v>
      </c>
    </row>
    <row r="523" spans="1:12" x14ac:dyDescent="0.35">
      <c r="A523">
        <v>1160</v>
      </c>
      <c r="B523">
        <v>15</v>
      </c>
      <c r="C523">
        <v>3.130000114440918</v>
      </c>
      <c r="D523">
        <v>0</v>
      </c>
      <c r="E523">
        <v>0.8125</v>
      </c>
      <c r="F523">
        <v>5.19</v>
      </c>
      <c r="G523">
        <v>30</v>
      </c>
      <c r="H523">
        <v>5.7803468704223633</v>
      </c>
      <c r="I523">
        <v>0</v>
      </c>
      <c r="J523">
        <v>1</v>
      </c>
      <c r="K523">
        <v>0</v>
      </c>
      <c r="L523">
        <v>26.936100006103516</v>
      </c>
    </row>
    <row r="524" spans="1:12" x14ac:dyDescent="0.35">
      <c r="A524">
        <v>1020</v>
      </c>
      <c r="B524">
        <v>108</v>
      </c>
      <c r="C524">
        <v>3.2400000095367432</v>
      </c>
      <c r="D524">
        <v>1</v>
      </c>
      <c r="E524">
        <v>0.67212998867034912</v>
      </c>
      <c r="F524">
        <v>4.5</v>
      </c>
      <c r="G524">
        <v>39</v>
      </c>
      <c r="H524">
        <v>8.6666669845581055</v>
      </c>
      <c r="I524">
        <v>1</v>
      </c>
      <c r="J524">
        <v>1</v>
      </c>
      <c r="K524">
        <v>0</v>
      </c>
      <c r="L524">
        <v>20.25</v>
      </c>
    </row>
    <row r="525" spans="1:12" x14ac:dyDescent="0.35">
      <c r="A525">
        <v>850</v>
      </c>
      <c r="B525">
        <v>18</v>
      </c>
      <c r="C525">
        <v>2</v>
      </c>
      <c r="D525">
        <v>0</v>
      </c>
      <c r="E525">
        <v>0.66667002439498901</v>
      </c>
      <c r="F525">
        <v>5.16</v>
      </c>
      <c r="G525">
        <v>132</v>
      </c>
      <c r="H525">
        <v>25.581396102905273</v>
      </c>
      <c r="I525">
        <v>1</v>
      </c>
      <c r="J525">
        <v>1</v>
      </c>
      <c r="K525">
        <v>0</v>
      </c>
      <c r="L525">
        <v>26.625600814819336</v>
      </c>
    </row>
    <row r="526" spans="1:12" x14ac:dyDescent="0.35">
      <c r="A526">
        <v>1260</v>
      </c>
      <c r="B526">
        <v>83</v>
      </c>
      <c r="C526">
        <v>2.5</v>
      </c>
      <c r="D526">
        <v>0</v>
      </c>
      <c r="E526">
        <v>0.8805999755859375</v>
      </c>
      <c r="F526">
        <v>4</v>
      </c>
      <c r="G526">
        <v>157</v>
      </c>
      <c r="H526">
        <v>39.25</v>
      </c>
      <c r="I526">
        <v>0</v>
      </c>
      <c r="J526">
        <v>1</v>
      </c>
      <c r="K526">
        <v>0</v>
      </c>
      <c r="L526">
        <v>16</v>
      </c>
    </row>
    <row r="527" spans="1:12" x14ac:dyDescent="0.35">
      <c r="A527">
        <v>890</v>
      </c>
      <c r="B527">
        <v>14</v>
      </c>
      <c r="C527">
        <v>1.1399999856948853</v>
      </c>
      <c r="D527">
        <v>0</v>
      </c>
      <c r="E527">
        <v>0.89362001419067383</v>
      </c>
      <c r="F527">
        <v>5.16</v>
      </c>
      <c r="G527">
        <v>321</v>
      </c>
      <c r="H527">
        <v>62.209300994873047</v>
      </c>
      <c r="I527">
        <v>1</v>
      </c>
      <c r="J527">
        <v>1</v>
      </c>
      <c r="K527">
        <v>0</v>
      </c>
      <c r="L527">
        <v>26.625600814819336</v>
      </c>
    </row>
    <row r="528" spans="1:12" x14ac:dyDescent="0.35">
      <c r="A528">
        <v>940</v>
      </c>
      <c r="B528">
        <v>19</v>
      </c>
      <c r="C528">
        <v>1.6299999952316284</v>
      </c>
      <c r="D528">
        <v>0</v>
      </c>
      <c r="E528">
        <v>0.77358001470565796</v>
      </c>
      <c r="F528">
        <v>5.19</v>
      </c>
      <c r="G528">
        <v>135</v>
      </c>
      <c r="H528">
        <v>26.011560440063477</v>
      </c>
      <c r="I528">
        <v>1</v>
      </c>
      <c r="J528">
        <v>1</v>
      </c>
      <c r="K528">
        <v>0</v>
      </c>
      <c r="L528">
        <v>26.936100006103516</v>
      </c>
    </row>
    <row r="529" spans="1:12" x14ac:dyDescent="0.35">
      <c r="A529">
        <v>1160</v>
      </c>
      <c r="B529">
        <v>79</v>
      </c>
      <c r="C529">
        <v>3.059999942779541</v>
      </c>
      <c r="D529">
        <v>0</v>
      </c>
      <c r="E529">
        <v>0.84127002954483032</v>
      </c>
      <c r="F529">
        <v>4</v>
      </c>
      <c r="G529">
        <v>60</v>
      </c>
      <c r="H529">
        <v>15</v>
      </c>
      <c r="I529">
        <v>0</v>
      </c>
      <c r="J529">
        <v>1</v>
      </c>
      <c r="K529">
        <v>0</v>
      </c>
      <c r="L529">
        <v>16</v>
      </c>
    </row>
    <row r="530" spans="1:12" x14ac:dyDescent="0.35">
      <c r="A530">
        <v>1040</v>
      </c>
      <c r="B530">
        <v>45</v>
      </c>
      <c r="C530">
        <v>2.2599999904632568</v>
      </c>
      <c r="D530">
        <v>0</v>
      </c>
      <c r="E530">
        <v>0.82455998659133911</v>
      </c>
      <c r="F530">
        <v>4.3</v>
      </c>
      <c r="G530">
        <v>186</v>
      </c>
      <c r="H530">
        <v>43.255813598632813</v>
      </c>
      <c r="I530">
        <v>0</v>
      </c>
      <c r="J530">
        <v>1</v>
      </c>
      <c r="K530">
        <v>0</v>
      </c>
      <c r="L530">
        <v>18.489999771118164</v>
      </c>
    </row>
    <row r="531" spans="1:12" x14ac:dyDescent="0.35">
      <c r="A531">
        <v>1010</v>
      </c>
      <c r="B531">
        <v>114</v>
      </c>
      <c r="C531">
        <v>2.880000114440918</v>
      </c>
      <c r="D531">
        <v>0</v>
      </c>
      <c r="E531">
        <v>0.98039001226425171</v>
      </c>
      <c r="F531">
        <v>4.33</v>
      </c>
      <c r="G531">
        <v>60</v>
      </c>
      <c r="H531">
        <v>13.856812477111816</v>
      </c>
      <c r="I531">
        <v>1</v>
      </c>
      <c r="J531">
        <v>1</v>
      </c>
      <c r="K531">
        <v>0</v>
      </c>
      <c r="L531">
        <v>18.748899459838867</v>
      </c>
    </row>
    <row r="532" spans="1:12" x14ac:dyDescent="0.35">
      <c r="A532">
        <v>1070</v>
      </c>
      <c r="B532">
        <v>16</v>
      </c>
      <c r="C532">
        <v>2.869999885559082</v>
      </c>
      <c r="D532">
        <v>0</v>
      </c>
      <c r="E532">
        <v>0.91070997714996338</v>
      </c>
      <c r="F532">
        <v>5.19</v>
      </c>
      <c r="G532">
        <v>36</v>
      </c>
      <c r="H532">
        <v>6.9364161491394043</v>
      </c>
      <c r="I532">
        <v>1</v>
      </c>
      <c r="J532">
        <v>1</v>
      </c>
      <c r="K532">
        <v>0</v>
      </c>
      <c r="L532">
        <v>26.936100006103516</v>
      </c>
    </row>
    <row r="533" spans="1:12" x14ac:dyDescent="0.35">
      <c r="A533">
        <v>1160</v>
      </c>
      <c r="B533">
        <v>74</v>
      </c>
      <c r="C533">
        <v>3.119999885559082</v>
      </c>
      <c r="D533">
        <v>0</v>
      </c>
      <c r="E533">
        <v>1</v>
      </c>
      <c r="F533">
        <v>2.5299999999999998</v>
      </c>
      <c r="G533">
        <v>44</v>
      </c>
      <c r="H533">
        <v>17.391304016113281</v>
      </c>
      <c r="I533">
        <v>1</v>
      </c>
      <c r="J533">
        <v>1</v>
      </c>
      <c r="K533">
        <v>0</v>
      </c>
      <c r="L533">
        <v>6.4008998870849609</v>
      </c>
    </row>
    <row r="534" spans="1:12" x14ac:dyDescent="0.35">
      <c r="A534">
        <v>1040</v>
      </c>
      <c r="B534">
        <v>20</v>
      </c>
      <c r="C534">
        <v>2.75</v>
      </c>
      <c r="D534">
        <v>0</v>
      </c>
      <c r="E534">
        <v>0.85714000463485718</v>
      </c>
      <c r="F534">
        <v>1.34</v>
      </c>
      <c r="G534">
        <v>2</v>
      </c>
      <c r="H534">
        <v>1.492537260055542</v>
      </c>
      <c r="I534">
        <v>1</v>
      </c>
      <c r="J534">
        <v>0</v>
      </c>
      <c r="K534">
        <v>1</v>
      </c>
      <c r="L534">
        <v>1.7956000566482544</v>
      </c>
    </row>
    <row r="535" spans="1:12" x14ac:dyDescent="0.35">
      <c r="A535">
        <v>1060</v>
      </c>
      <c r="B535">
        <v>17</v>
      </c>
      <c r="C535">
        <v>3.1700000762939453</v>
      </c>
      <c r="D535">
        <v>0</v>
      </c>
      <c r="E535">
        <v>0.73769998550415039</v>
      </c>
      <c r="F535">
        <v>0.1</v>
      </c>
      <c r="G535">
        <v>2</v>
      </c>
      <c r="H535">
        <v>20</v>
      </c>
      <c r="I535">
        <v>1</v>
      </c>
      <c r="J535">
        <v>1</v>
      </c>
      <c r="K535">
        <v>0</v>
      </c>
      <c r="L535">
        <v>9.9999997764825821E-3</v>
      </c>
    </row>
    <row r="536" spans="1:12" x14ac:dyDescent="0.35">
      <c r="A536">
        <v>900</v>
      </c>
      <c r="B536">
        <v>15</v>
      </c>
      <c r="C536">
        <v>2.7300000190734863</v>
      </c>
      <c r="D536">
        <v>1</v>
      </c>
      <c r="E536">
        <v>1.093019962310791</v>
      </c>
      <c r="F536">
        <v>0.1</v>
      </c>
      <c r="G536">
        <v>5</v>
      </c>
      <c r="H536">
        <v>50</v>
      </c>
      <c r="I536">
        <v>0</v>
      </c>
      <c r="J536">
        <v>1</v>
      </c>
      <c r="K536">
        <v>0</v>
      </c>
      <c r="L536">
        <v>9.9999997764825821E-3</v>
      </c>
    </row>
    <row r="537" spans="1:12" x14ac:dyDescent="0.35">
      <c r="A537">
        <v>910</v>
      </c>
      <c r="B537">
        <v>17</v>
      </c>
      <c r="C537">
        <v>1.6399999856948853</v>
      </c>
      <c r="D537">
        <v>0</v>
      </c>
      <c r="E537">
        <v>0.784309983253479</v>
      </c>
      <c r="F537">
        <v>0.1</v>
      </c>
      <c r="G537">
        <v>4</v>
      </c>
      <c r="H537">
        <v>40</v>
      </c>
      <c r="I537">
        <v>1</v>
      </c>
      <c r="J537">
        <v>1</v>
      </c>
      <c r="K537">
        <v>0</v>
      </c>
      <c r="L537">
        <v>9.9999997764825821E-3</v>
      </c>
    </row>
    <row r="538" spans="1:12" x14ac:dyDescent="0.35">
      <c r="A538">
        <v>1130</v>
      </c>
      <c r="B538">
        <v>48</v>
      </c>
      <c r="C538">
        <v>3.4100000858306885</v>
      </c>
      <c r="D538">
        <v>0</v>
      </c>
      <c r="E538">
        <v>1.0925899744033813</v>
      </c>
      <c r="F538">
        <v>0.1</v>
      </c>
      <c r="G538">
        <v>2</v>
      </c>
      <c r="H538">
        <v>20</v>
      </c>
      <c r="I538">
        <v>1</v>
      </c>
      <c r="J538">
        <v>1</v>
      </c>
      <c r="K538">
        <v>0</v>
      </c>
      <c r="L538">
        <v>9.9999997764825821E-3</v>
      </c>
    </row>
    <row r="539" spans="1:12" x14ac:dyDescent="0.35">
      <c r="A539">
        <v>1000</v>
      </c>
      <c r="B539">
        <v>13</v>
      </c>
      <c r="C539">
        <v>2.7599999904632568</v>
      </c>
      <c r="D539">
        <v>0</v>
      </c>
      <c r="E539">
        <v>0.81818002462387085</v>
      </c>
      <c r="F539">
        <v>1.02</v>
      </c>
      <c r="G539">
        <v>12</v>
      </c>
      <c r="H539">
        <v>11.764705657958984</v>
      </c>
      <c r="I539">
        <v>1</v>
      </c>
      <c r="J539">
        <v>1</v>
      </c>
      <c r="K539">
        <v>0</v>
      </c>
      <c r="L539">
        <v>1.0404000282287598</v>
      </c>
    </row>
    <row r="540" spans="1:12" x14ac:dyDescent="0.35">
      <c r="A540">
        <v>890</v>
      </c>
      <c r="B540">
        <v>14</v>
      </c>
      <c r="C540">
        <v>2.4200000762939453</v>
      </c>
      <c r="D540">
        <v>0</v>
      </c>
      <c r="E540">
        <v>0.77999997138977051</v>
      </c>
      <c r="F540">
        <v>0.1</v>
      </c>
      <c r="G540">
        <v>4</v>
      </c>
      <c r="H540">
        <v>40</v>
      </c>
      <c r="I540">
        <v>1</v>
      </c>
      <c r="J540">
        <v>1</v>
      </c>
      <c r="K540">
        <v>0</v>
      </c>
      <c r="L540">
        <v>9.9999997764825821E-3</v>
      </c>
    </row>
    <row r="541" spans="1:12" x14ac:dyDescent="0.35">
      <c r="A541">
        <v>1030</v>
      </c>
      <c r="B541">
        <v>13</v>
      </c>
      <c r="C541">
        <v>1.690000057220459</v>
      </c>
      <c r="D541">
        <v>0</v>
      </c>
      <c r="E541">
        <v>0.80702000856399536</v>
      </c>
      <c r="F541">
        <v>2.04</v>
      </c>
      <c r="G541">
        <v>12</v>
      </c>
      <c r="H541">
        <v>5.8823528289794922</v>
      </c>
      <c r="I541">
        <v>1</v>
      </c>
      <c r="J541">
        <v>1</v>
      </c>
      <c r="K541">
        <v>0</v>
      </c>
      <c r="L541">
        <v>4.1616001129150391</v>
      </c>
    </row>
    <row r="542" spans="1:12" x14ac:dyDescent="0.35">
      <c r="A542">
        <v>1190</v>
      </c>
      <c r="B542">
        <v>115</v>
      </c>
      <c r="C542">
        <v>3.2599999904632568</v>
      </c>
      <c r="D542">
        <v>0</v>
      </c>
      <c r="E542">
        <v>0.83077001571655273</v>
      </c>
      <c r="F542">
        <v>0.1</v>
      </c>
      <c r="G542">
        <v>1</v>
      </c>
      <c r="H542">
        <v>10</v>
      </c>
      <c r="I542">
        <v>1</v>
      </c>
      <c r="J542">
        <v>1</v>
      </c>
      <c r="K542">
        <v>0</v>
      </c>
      <c r="L542">
        <v>9.9999997764825821E-3</v>
      </c>
    </row>
    <row r="543" spans="1:12" x14ac:dyDescent="0.35">
      <c r="A543">
        <v>1150</v>
      </c>
      <c r="B543">
        <v>55</v>
      </c>
      <c r="C543">
        <v>3.1600000858306885</v>
      </c>
      <c r="D543">
        <v>0</v>
      </c>
      <c r="E543">
        <v>0.94915002584457397</v>
      </c>
      <c r="F543">
        <v>4.5</v>
      </c>
      <c r="G543">
        <v>9</v>
      </c>
      <c r="H543">
        <v>2</v>
      </c>
      <c r="I543">
        <v>0</v>
      </c>
      <c r="J543">
        <v>1</v>
      </c>
      <c r="K543">
        <v>0</v>
      </c>
      <c r="L543">
        <v>20.25</v>
      </c>
    </row>
    <row r="544" spans="1:12" x14ac:dyDescent="0.35">
      <c r="A544">
        <v>1290</v>
      </c>
      <c r="B544">
        <v>15</v>
      </c>
      <c r="C544">
        <v>3.5299999713897705</v>
      </c>
      <c r="D544">
        <v>0</v>
      </c>
      <c r="E544">
        <v>0.86957001686096191</v>
      </c>
      <c r="F544">
        <v>3.75</v>
      </c>
      <c r="G544">
        <v>2</v>
      </c>
      <c r="H544">
        <v>0.53333336114883423</v>
      </c>
      <c r="I544">
        <v>0</v>
      </c>
      <c r="J544">
        <v>1</v>
      </c>
      <c r="K544">
        <v>0</v>
      </c>
      <c r="L544">
        <v>14.0625</v>
      </c>
    </row>
    <row r="545" spans="1:12" x14ac:dyDescent="0.35">
      <c r="A545">
        <v>1180</v>
      </c>
      <c r="B545">
        <v>117</v>
      </c>
      <c r="C545">
        <v>3.4800000190734863</v>
      </c>
      <c r="D545">
        <v>0</v>
      </c>
      <c r="E545">
        <v>0.84375</v>
      </c>
      <c r="F545">
        <v>1.42</v>
      </c>
      <c r="G545">
        <v>6</v>
      </c>
      <c r="H545">
        <v>4.2253522872924805</v>
      </c>
      <c r="I545">
        <v>0</v>
      </c>
      <c r="J545">
        <v>1</v>
      </c>
      <c r="K545">
        <v>0</v>
      </c>
      <c r="L545">
        <v>2.0164000988006592</v>
      </c>
    </row>
    <row r="546" spans="1:12" x14ac:dyDescent="0.35">
      <c r="A546">
        <v>1220</v>
      </c>
      <c r="B546">
        <v>44</v>
      </c>
      <c r="C546">
        <v>2.059999942779541</v>
      </c>
      <c r="D546">
        <v>0</v>
      </c>
      <c r="E546">
        <v>1</v>
      </c>
      <c r="F546">
        <v>4.2300000000000004</v>
      </c>
      <c r="G546">
        <v>64</v>
      </c>
      <c r="H546">
        <v>15.130023956298828</v>
      </c>
      <c r="I546">
        <v>0</v>
      </c>
      <c r="J546">
        <v>1</v>
      </c>
      <c r="K546">
        <v>0</v>
      </c>
      <c r="L546">
        <v>17.892900466918945</v>
      </c>
    </row>
    <row r="547" spans="1:12" x14ac:dyDescent="0.35">
      <c r="A547">
        <v>1100</v>
      </c>
      <c r="B547">
        <v>17</v>
      </c>
      <c r="C547">
        <v>2.1700000762939453</v>
      </c>
      <c r="D547">
        <v>0</v>
      </c>
      <c r="E547">
        <v>0.83332997560501099</v>
      </c>
      <c r="F547">
        <v>0.42</v>
      </c>
      <c r="G547">
        <v>3</v>
      </c>
      <c r="H547">
        <v>7.1428570747375488</v>
      </c>
      <c r="I547">
        <v>0</v>
      </c>
      <c r="J547">
        <v>0</v>
      </c>
      <c r="K547">
        <v>1</v>
      </c>
      <c r="L547">
        <v>0.17640000581741333</v>
      </c>
    </row>
    <row r="548" spans="1:12" x14ac:dyDescent="0.35">
      <c r="A548">
        <v>1030</v>
      </c>
      <c r="B548">
        <v>115</v>
      </c>
      <c r="C548">
        <v>2.5399999618530273</v>
      </c>
      <c r="D548">
        <v>0</v>
      </c>
      <c r="E548">
        <v>0.90741002559661865</v>
      </c>
      <c r="F548">
        <v>1.5</v>
      </c>
      <c r="G548">
        <v>25</v>
      </c>
      <c r="H548">
        <v>16.666666030883789</v>
      </c>
      <c r="I548">
        <v>1</v>
      </c>
      <c r="J548">
        <v>1</v>
      </c>
      <c r="K548">
        <v>0</v>
      </c>
      <c r="L548">
        <v>2.25</v>
      </c>
    </row>
    <row r="549" spans="1:12" x14ac:dyDescent="0.35">
      <c r="A549">
        <v>960</v>
      </c>
      <c r="B549">
        <v>15</v>
      </c>
      <c r="C549">
        <v>3.130000114440918</v>
      </c>
      <c r="D549">
        <v>0</v>
      </c>
      <c r="E549">
        <v>1</v>
      </c>
      <c r="F549">
        <v>0.32</v>
      </c>
      <c r="G549">
        <v>3</v>
      </c>
      <c r="H549">
        <v>9.375</v>
      </c>
      <c r="I549">
        <v>1</v>
      </c>
      <c r="J549">
        <v>1</v>
      </c>
      <c r="K549">
        <v>0</v>
      </c>
      <c r="L549">
        <v>0.10239999741315842</v>
      </c>
    </row>
    <row r="550" spans="1:12" x14ac:dyDescent="0.35">
      <c r="A550">
        <v>1080</v>
      </c>
      <c r="B550">
        <v>16</v>
      </c>
      <c r="C550">
        <v>3.4300000667572021</v>
      </c>
      <c r="D550">
        <v>0</v>
      </c>
      <c r="E550">
        <v>0.89473998546600342</v>
      </c>
      <c r="F550">
        <v>2.11</v>
      </c>
      <c r="G550">
        <v>39</v>
      </c>
      <c r="H550">
        <v>18.48341178894043</v>
      </c>
      <c r="I550">
        <v>1</v>
      </c>
      <c r="J550">
        <v>1</v>
      </c>
      <c r="K550">
        <v>0</v>
      </c>
      <c r="L550">
        <v>4.4520998001098633</v>
      </c>
    </row>
    <row r="551" spans="1:12" x14ac:dyDescent="0.35">
      <c r="A551">
        <v>980</v>
      </c>
      <c r="B551">
        <v>45</v>
      </c>
      <c r="C551">
        <v>1.9700000286102295</v>
      </c>
      <c r="D551">
        <v>1</v>
      </c>
      <c r="E551">
        <v>0.71929997205734253</v>
      </c>
      <c r="F551">
        <v>5.68</v>
      </c>
      <c r="G551">
        <v>384</v>
      </c>
      <c r="H551">
        <v>67.605636596679688</v>
      </c>
      <c r="I551">
        <v>0</v>
      </c>
      <c r="J551">
        <v>1</v>
      </c>
      <c r="K551">
        <v>0</v>
      </c>
      <c r="L551">
        <v>32.262401580810547</v>
      </c>
    </row>
    <row r="552" spans="1:12" x14ac:dyDescent="0.35">
      <c r="A552">
        <v>880</v>
      </c>
      <c r="B552">
        <v>15</v>
      </c>
      <c r="C552">
        <v>1.6000000238418579</v>
      </c>
      <c r="D552">
        <v>0</v>
      </c>
      <c r="E552">
        <v>0.83332997560501099</v>
      </c>
      <c r="F552">
        <v>6.24</v>
      </c>
      <c r="G552">
        <v>80</v>
      </c>
      <c r="H552">
        <v>12.820512771606445</v>
      </c>
      <c r="I552">
        <v>1</v>
      </c>
      <c r="J552">
        <v>1</v>
      </c>
      <c r="K552">
        <v>0</v>
      </c>
      <c r="L552">
        <v>38.937599182128906</v>
      </c>
    </row>
    <row r="553" spans="1:12" x14ac:dyDescent="0.35">
      <c r="A553">
        <v>1090</v>
      </c>
      <c r="B553">
        <v>47</v>
      </c>
      <c r="C553">
        <v>2.7999999523162842</v>
      </c>
      <c r="D553">
        <v>0</v>
      </c>
      <c r="E553">
        <v>0.8793100118637085</v>
      </c>
      <c r="F553">
        <v>4.12</v>
      </c>
      <c r="G553">
        <v>34</v>
      </c>
      <c r="H553">
        <v>8.2524271011352539</v>
      </c>
      <c r="I553">
        <v>0</v>
      </c>
      <c r="J553">
        <v>1</v>
      </c>
      <c r="K553">
        <v>0</v>
      </c>
      <c r="L553">
        <v>16.974399566650391</v>
      </c>
    </row>
    <row r="554" spans="1:12" x14ac:dyDescent="0.35">
      <c r="A554">
        <v>800</v>
      </c>
      <c r="B554">
        <v>23</v>
      </c>
      <c r="C554">
        <v>2.0799999237060547</v>
      </c>
      <c r="D554">
        <v>0</v>
      </c>
      <c r="E554">
        <v>0.7021300196647644</v>
      </c>
      <c r="F554">
        <v>6.48</v>
      </c>
      <c r="G554">
        <v>307</v>
      </c>
      <c r="H554">
        <v>47.376544952392578</v>
      </c>
      <c r="I554">
        <v>1</v>
      </c>
      <c r="J554">
        <v>1</v>
      </c>
      <c r="K554">
        <v>0</v>
      </c>
      <c r="L554">
        <v>41.990398406982422</v>
      </c>
    </row>
    <row r="555" spans="1:12" x14ac:dyDescent="0.35">
      <c r="A555">
        <v>960</v>
      </c>
      <c r="B555">
        <v>83</v>
      </c>
      <c r="C555">
        <v>1.7999999523162842</v>
      </c>
      <c r="D555">
        <v>0</v>
      </c>
      <c r="E555">
        <v>1.0425499677658081</v>
      </c>
      <c r="F555">
        <v>5.08</v>
      </c>
      <c r="G555">
        <v>91</v>
      </c>
      <c r="H555">
        <v>17.913385391235352</v>
      </c>
      <c r="I555">
        <v>0</v>
      </c>
      <c r="J555">
        <v>1</v>
      </c>
      <c r="K555">
        <v>0</v>
      </c>
      <c r="L555">
        <v>25.806400299072266</v>
      </c>
    </row>
    <row r="556" spans="1:12" x14ac:dyDescent="0.35">
      <c r="A556">
        <v>1100</v>
      </c>
      <c r="B556">
        <v>45</v>
      </c>
      <c r="C556">
        <v>2.8599998950958252</v>
      </c>
      <c r="D556">
        <v>0</v>
      </c>
      <c r="E556">
        <v>0.71875</v>
      </c>
      <c r="F556">
        <v>7.03</v>
      </c>
      <c r="G556">
        <v>346</v>
      </c>
      <c r="H556">
        <v>49.217639923095703</v>
      </c>
      <c r="I556">
        <v>0</v>
      </c>
      <c r="J556">
        <v>1</v>
      </c>
      <c r="K556">
        <v>0</v>
      </c>
      <c r="L556">
        <v>49.4208984375</v>
      </c>
    </row>
    <row r="557" spans="1:12" x14ac:dyDescent="0.35">
      <c r="A557">
        <v>870</v>
      </c>
      <c r="B557">
        <v>49</v>
      </c>
      <c r="C557">
        <v>2.7100000381469727</v>
      </c>
      <c r="D557">
        <v>0</v>
      </c>
      <c r="E557">
        <v>0.77551001310348511</v>
      </c>
      <c r="F557">
        <v>1.27</v>
      </c>
      <c r="G557">
        <v>35</v>
      </c>
      <c r="H557">
        <v>27.559055328369141</v>
      </c>
      <c r="I557">
        <v>1</v>
      </c>
      <c r="J557">
        <v>1</v>
      </c>
      <c r="K557">
        <v>0</v>
      </c>
      <c r="L557">
        <v>1.6129000186920166</v>
      </c>
    </row>
    <row r="558" spans="1:12" x14ac:dyDescent="0.35">
      <c r="A558">
        <v>960</v>
      </c>
      <c r="B558">
        <v>73</v>
      </c>
      <c r="C558">
        <v>2.119999885559082</v>
      </c>
      <c r="D558">
        <v>0</v>
      </c>
      <c r="E558">
        <v>1</v>
      </c>
      <c r="F558">
        <v>5.1100000000000003</v>
      </c>
      <c r="G558">
        <v>84</v>
      </c>
      <c r="H558">
        <v>16.438356399536133</v>
      </c>
      <c r="I558">
        <v>0</v>
      </c>
      <c r="J558">
        <v>1</v>
      </c>
      <c r="K558">
        <v>0</v>
      </c>
      <c r="L558">
        <v>26.112100601196289</v>
      </c>
    </row>
    <row r="559" spans="1:12" x14ac:dyDescent="0.35">
      <c r="A559">
        <v>870</v>
      </c>
      <c r="B559">
        <v>49</v>
      </c>
      <c r="C559">
        <v>2.440000057220459</v>
      </c>
      <c r="D559">
        <v>1</v>
      </c>
      <c r="E559">
        <v>0.77551001310348511</v>
      </c>
      <c r="F559">
        <v>2.27</v>
      </c>
      <c r="G559">
        <v>27</v>
      </c>
      <c r="H559">
        <v>11.894272804260254</v>
      </c>
      <c r="I559">
        <v>1</v>
      </c>
      <c r="J559">
        <v>1</v>
      </c>
      <c r="K559">
        <v>0</v>
      </c>
      <c r="L559">
        <v>5.152900218963623</v>
      </c>
    </row>
    <row r="560" spans="1:12" x14ac:dyDescent="0.35">
      <c r="A560">
        <v>1140</v>
      </c>
      <c r="B560">
        <v>45</v>
      </c>
      <c r="C560">
        <v>2.4600000381469727</v>
      </c>
      <c r="D560">
        <v>0</v>
      </c>
      <c r="E560">
        <v>0.67646998167037964</v>
      </c>
      <c r="F560">
        <v>3.5</v>
      </c>
      <c r="G560">
        <v>143</v>
      </c>
      <c r="H560">
        <v>40.857143402099609</v>
      </c>
      <c r="I560">
        <v>0</v>
      </c>
      <c r="J560">
        <v>1</v>
      </c>
      <c r="K560">
        <v>0</v>
      </c>
      <c r="L560">
        <v>12.25</v>
      </c>
    </row>
    <row r="561" spans="1:12" x14ac:dyDescent="0.35">
      <c r="A561">
        <v>1170</v>
      </c>
      <c r="B561">
        <v>59</v>
      </c>
      <c r="C561">
        <v>2.8299999237060547</v>
      </c>
      <c r="D561">
        <v>0</v>
      </c>
      <c r="E561">
        <v>0.56000000238418579</v>
      </c>
      <c r="F561">
        <v>4.3499999999999996</v>
      </c>
      <c r="G561">
        <v>123</v>
      </c>
      <c r="H561">
        <v>28.275861740112305</v>
      </c>
      <c r="I561">
        <v>0</v>
      </c>
      <c r="J561">
        <v>1</v>
      </c>
      <c r="K561">
        <v>0</v>
      </c>
      <c r="L561">
        <v>18.922500610351563</v>
      </c>
    </row>
    <row r="562" spans="1:12" x14ac:dyDescent="0.35">
      <c r="A562">
        <v>1140</v>
      </c>
      <c r="B562">
        <v>14</v>
      </c>
      <c r="C562">
        <v>3</v>
      </c>
      <c r="D562">
        <v>0</v>
      </c>
      <c r="E562">
        <v>0.65217000246047974</v>
      </c>
      <c r="F562">
        <v>5.22</v>
      </c>
      <c r="G562">
        <v>41</v>
      </c>
      <c r="H562">
        <v>7.8544063568115234</v>
      </c>
      <c r="I562">
        <v>0</v>
      </c>
      <c r="J562">
        <v>1</v>
      </c>
      <c r="K562">
        <v>0</v>
      </c>
      <c r="L562">
        <v>27.24839973449707</v>
      </c>
    </row>
    <row r="563" spans="1:12" x14ac:dyDescent="0.35">
      <c r="A563">
        <v>1210</v>
      </c>
      <c r="B563">
        <v>14</v>
      </c>
      <c r="C563">
        <v>3.5699999332427979</v>
      </c>
      <c r="D563">
        <v>0</v>
      </c>
      <c r="E563">
        <v>0.63514000177383423</v>
      </c>
      <c r="F563">
        <v>0.53</v>
      </c>
      <c r="G563">
        <v>5</v>
      </c>
      <c r="H563">
        <v>9.4339618682861328</v>
      </c>
      <c r="I563">
        <v>0</v>
      </c>
      <c r="J563">
        <v>1</v>
      </c>
      <c r="K563">
        <v>0</v>
      </c>
      <c r="L563">
        <v>0.28090000152587891</v>
      </c>
    </row>
    <row r="564" spans="1:12" x14ac:dyDescent="0.35">
      <c r="A564">
        <v>1020</v>
      </c>
      <c r="B564">
        <v>51</v>
      </c>
      <c r="C564">
        <v>3.880000114440918</v>
      </c>
      <c r="D564">
        <v>0</v>
      </c>
      <c r="E564">
        <v>0.85455000400543213</v>
      </c>
      <c r="F564">
        <v>1.5</v>
      </c>
      <c r="G564">
        <v>21</v>
      </c>
      <c r="H564">
        <v>14</v>
      </c>
      <c r="I564">
        <v>1</v>
      </c>
      <c r="J564">
        <v>1</v>
      </c>
      <c r="K564">
        <v>0</v>
      </c>
      <c r="L564">
        <v>2.25</v>
      </c>
    </row>
    <row r="565" spans="1:12" x14ac:dyDescent="0.35">
      <c r="A565">
        <v>1050</v>
      </c>
      <c r="B565">
        <v>43</v>
      </c>
      <c r="C565">
        <v>2.2999999523162842</v>
      </c>
      <c r="D565">
        <v>0</v>
      </c>
      <c r="E565">
        <v>1.0588200092315674</v>
      </c>
      <c r="F565">
        <v>4.71</v>
      </c>
      <c r="G565">
        <v>130</v>
      </c>
      <c r="H565">
        <v>27.600849151611328</v>
      </c>
      <c r="I565">
        <v>1</v>
      </c>
      <c r="J565">
        <v>1</v>
      </c>
      <c r="K565">
        <v>0</v>
      </c>
      <c r="L565">
        <v>22.184099197387695</v>
      </c>
    </row>
    <row r="566" spans="1:12" x14ac:dyDescent="0.35">
      <c r="A566">
        <v>1130</v>
      </c>
      <c r="B566">
        <v>48</v>
      </c>
      <c r="C566">
        <v>2.809999942779541</v>
      </c>
      <c r="D566">
        <v>0</v>
      </c>
      <c r="E566">
        <v>0.82257997989654541</v>
      </c>
      <c r="F566">
        <v>4.71</v>
      </c>
      <c r="G566">
        <v>63</v>
      </c>
      <c r="H566">
        <v>13.375796318054199</v>
      </c>
      <c r="I566">
        <v>0</v>
      </c>
      <c r="J566">
        <v>1</v>
      </c>
      <c r="K566">
        <v>0</v>
      </c>
      <c r="L566">
        <v>22.184099197387695</v>
      </c>
    </row>
    <row r="567" spans="1:12" x14ac:dyDescent="0.35">
      <c r="A567">
        <v>1160</v>
      </c>
      <c r="B567">
        <v>15</v>
      </c>
      <c r="C567">
        <v>2.5999999046325684</v>
      </c>
      <c r="D567">
        <v>0</v>
      </c>
      <c r="E567">
        <v>0.90163999795913696</v>
      </c>
      <c r="F567">
        <v>4.1399999999999997</v>
      </c>
      <c r="G567">
        <v>52</v>
      </c>
      <c r="H567">
        <v>12.560386657714844</v>
      </c>
      <c r="I567">
        <v>0</v>
      </c>
      <c r="J567">
        <v>1</v>
      </c>
      <c r="K567">
        <v>0</v>
      </c>
      <c r="L567">
        <v>17.13960075378418</v>
      </c>
    </row>
    <row r="568" spans="1:12" x14ac:dyDescent="0.35">
      <c r="A568">
        <v>1070</v>
      </c>
      <c r="B568">
        <v>45</v>
      </c>
      <c r="C568">
        <v>3.2000000476837158</v>
      </c>
      <c r="D568">
        <v>0</v>
      </c>
      <c r="E568">
        <v>0.75410002470016479</v>
      </c>
      <c r="F568">
        <v>3.96</v>
      </c>
      <c r="G568">
        <v>71</v>
      </c>
      <c r="H568">
        <v>17.929292678833008</v>
      </c>
      <c r="I568">
        <v>0</v>
      </c>
      <c r="J568">
        <v>1</v>
      </c>
      <c r="K568">
        <v>0</v>
      </c>
      <c r="L568">
        <v>15.681599617004395</v>
      </c>
    </row>
    <row r="569" spans="1:12" x14ac:dyDescent="0.35">
      <c r="A569">
        <v>1020</v>
      </c>
      <c r="B569">
        <v>103</v>
      </c>
      <c r="C569">
        <v>2.3900001049041748</v>
      </c>
      <c r="D569">
        <v>0</v>
      </c>
      <c r="E569">
        <v>0.85455000400543213</v>
      </c>
      <c r="F569">
        <v>5.05</v>
      </c>
      <c r="G569">
        <v>183</v>
      </c>
      <c r="H569">
        <v>36.237625122070313</v>
      </c>
      <c r="I569">
        <v>0</v>
      </c>
      <c r="J569">
        <v>1</v>
      </c>
      <c r="K569">
        <v>0</v>
      </c>
      <c r="L569">
        <v>25.502500534057617</v>
      </c>
    </row>
    <row r="570" spans="1:12" x14ac:dyDescent="0.35">
      <c r="A570">
        <v>940</v>
      </c>
      <c r="B570">
        <v>48</v>
      </c>
      <c r="C570">
        <v>2.4700000286102295</v>
      </c>
      <c r="D570">
        <v>0</v>
      </c>
      <c r="E570">
        <v>0.84314000606536865</v>
      </c>
      <c r="F570">
        <v>3.42</v>
      </c>
      <c r="G570">
        <v>24</v>
      </c>
      <c r="H570">
        <v>7.0175437927246094</v>
      </c>
      <c r="I570">
        <v>0</v>
      </c>
      <c r="J570">
        <v>1</v>
      </c>
      <c r="K570">
        <v>0</v>
      </c>
      <c r="L570">
        <v>11.696399688720703</v>
      </c>
    </row>
    <row r="571" spans="1:12" x14ac:dyDescent="0.35">
      <c r="A571">
        <v>950</v>
      </c>
      <c r="B571">
        <v>41</v>
      </c>
      <c r="C571">
        <v>1.9700000286102295</v>
      </c>
      <c r="D571">
        <v>0</v>
      </c>
      <c r="E571">
        <v>0.82691997289657593</v>
      </c>
      <c r="F571">
        <v>3.74</v>
      </c>
      <c r="G571">
        <v>87</v>
      </c>
      <c r="H571">
        <v>23.262031555175781</v>
      </c>
      <c r="I571">
        <v>0</v>
      </c>
      <c r="J571">
        <v>1</v>
      </c>
      <c r="K571">
        <v>0</v>
      </c>
      <c r="L571">
        <v>13.987600326538086</v>
      </c>
    </row>
    <row r="572" spans="1:12" x14ac:dyDescent="0.35">
      <c r="A572">
        <v>910</v>
      </c>
      <c r="B572">
        <v>17</v>
      </c>
      <c r="C572">
        <v>2.5199999809265137</v>
      </c>
      <c r="D572">
        <v>0</v>
      </c>
      <c r="E572">
        <v>0.97825998067855835</v>
      </c>
      <c r="F572">
        <v>1.37</v>
      </c>
      <c r="G572">
        <v>44</v>
      </c>
      <c r="H572">
        <v>32.116786956787109</v>
      </c>
      <c r="I572">
        <v>1</v>
      </c>
      <c r="J572">
        <v>1</v>
      </c>
      <c r="K572">
        <v>0</v>
      </c>
      <c r="L572">
        <v>1.8768999576568604</v>
      </c>
    </row>
    <row r="573" spans="1:12" x14ac:dyDescent="0.35">
      <c r="A573">
        <v>1240</v>
      </c>
      <c r="B573">
        <v>81</v>
      </c>
      <c r="C573">
        <v>2.9600000381469727</v>
      </c>
      <c r="D573">
        <v>0</v>
      </c>
      <c r="E573">
        <v>0.77143001556396484</v>
      </c>
      <c r="F573">
        <v>4.12</v>
      </c>
      <c r="G573">
        <v>18</v>
      </c>
      <c r="H573">
        <v>4.3689322471618652</v>
      </c>
      <c r="I573">
        <v>1</v>
      </c>
      <c r="J573">
        <v>1</v>
      </c>
      <c r="K573">
        <v>0</v>
      </c>
      <c r="L573">
        <v>16.974399566650391</v>
      </c>
    </row>
    <row r="574" spans="1:12" x14ac:dyDescent="0.35">
      <c r="A574">
        <v>970</v>
      </c>
      <c r="B574">
        <v>15</v>
      </c>
      <c r="C574">
        <v>3.2000000476837158</v>
      </c>
      <c r="D574">
        <v>0</v>
      </c>
      <c r="E574">
        <v>0.90196001529693604</v>
      </c>
      <c r="F574">
        <v>2.23</v>
      </c>
      <c r="G574">
        <v>43</v>
      </c>
      <c r="H574">
        <v>19.282510757446289</v>
      </c>
      <c r="I574">
        <v>0</v>
      </c>
      <c r="J574">
        <v>1</v>
      </c>
      <c r="K574">
        <v>0</v>
      </c>
      <c r="L574">
        <v>4.9728999137878418</v>
      </c>
    </row>
    <row r="575" spans="1:12" x14ac:dyDescent="0.35">
      <c r="A575">
        <v>1140</v>
      </c>
      <c r="B575">
        <v>15</v>
      </c>
      <c r="C575">
        <v>2.5299999713897705</v>
      </c>
      <c r="D575">
        <v>0</v>
      </c>
      <c r="E575">
        <v>0.83871001005172729</v>
      </c>
      <c r="F575">
        <v>1.71</v>
      </c>
      <c r="G575">
        <v>83</v>
      </c>
      <c r="H575">
        <v>48.538013458251953</v>
      </c>
      <c r="I575">
        <v>1</v>
      </c>
      <c r="J575">
        <v>1</v>
      </c>
      <c r="K575">
        <v>0</v>
      </c>
      <c r="L575">
        <v>2.9240999221801758</v>
      </c>
    </row>
    <row r="576" spans="1:12" x14ac:dyDescent="0.35">
      <c r="A576">
        <v>940</v>
      </c>
      <c r="B576">
        <v>17</v>
      </c>
      <c r="C576">
        <v>1.6399999856948853</v>
      </c>
      <c r="D576">
        <v>0</v>
      </c>
      <c r="E576">
        <v>0.80769002437591553</v>
      </c>
      <c r="F576">
        <v>3.33</v>
      </c>
      <c r="G576">
        <v>53</v>
      </c>
      <c r="H576">
        <v>15.915915489196777</v>
      </c>
      <c r="I576">
        <v>1</v>
      </c>
      <c r="J576">
        <v>1</v>
      </c>
      <c r="K576">
        <v>0</v>
      </c>
      <c r="L576">
        <v>11.088899612426758</v>
      </c>
    </row>
    <row r="577" spans="1:12" x14ac:dyDescent="0.35">
      <c r="A577">
        <v>940</v>
      </c>
      <c r="B577">
        <v>73</v>
      </c>
      <c r="C577">
        <v>2.7899999618530273</v>
      </c>
      <c r="D577">
        <v>0</v>
      </c>
      <c r="E577">
        <v>0.74074000120162964</v>
      </c>
      <c r="F577">
        <v>3.83</v>
      </c>
      <c r="G577">
        <v>53</v>
      </c>
      <c r="H577">
        <v>13.838120460510254</v>
      </c>
      <c r="I577">
        <v>0</v>
      </c>
      <c r="J577">
        <v>1</v>
      </c>
      <c r="K577">
        <v>0</v>
      </c>
      <c r="L577">
        <v>14.668899536132813</v>
      </c>
    </row>
    <row r="578" spans="1:12" x14ac:dyDescent="0.35">
      <c r="A578">
        <v>790</v>
      </c>
      <c r="B578">
        <v>87</v>
      </c>
      <c r="C578">
        <v>2.7100000381469727</v>
      </c>
      <c r="D578">
        <v>1</v>
      </c>
      <c r="E578">
        <v>1.3939399719238281</v>
      </c>
      <c r="F578">
        <v>6.77</v>
      </c>
      <c r="G578">
        <v>96</v>
      </c>
      <c r="H578">
        <v>14.180207252502441</v>
      </c>
      <c r="I578">
        <v>1</v>
      </c>
      <c r="J578">
        <v>1</v>
      </c>
      <c r="K578">
        <v>0</v>
      </c>
      <c r="L578">
        <v>45.832901000976563</v>
      </c>
    </row>
    <row r="579" spans="1:12" x14ac:dyDescent="0.35">
      <c r="A579">
        <v>1190</v>
      </c>
      <c r="B579">
        <v>50</v>
      </c>
      <c r="C579">
        <v>3.3399999141693115</v>
      </c>
      <c r="D579">
        <v>0</v>
      </c>
      <c r="E579">
        <v>0.69999998807907104</v>
      </c>
      <c r="F579">
        <v>3.52</v>
      </c>
      <c r="G579">
        <v>23</v>
      </c>
      <c r="H579">
        <v>6.5340909957885742</v>
      </c>
      <c r="I579">
        <v>0</v>
      </c>
      <c r="J579">
        <v>1</v>
      </c>
      <c r="K579">
        <v>0</v>
      </c>
      <c r="L579">
        <v>12.390399932861328</v>
      </c>
    </row>
    <row r="580" spans="1:12" x14ac:dyDescent="0.35">
      <c r="A580">
        <v>1010</v>
      </c>
      <c r="B580">
        <v>41</v>
      </c>
      <c r="C580">
        <v>2.9700000286102295</v>
      </c>
      <c r="D580">
        <v>1</v>
      </c>
      <c r="E580">
        <v>0.74137997627258301</v>
      </c>
      <c r="F580">
        <v>2.66</v>
      </c>
      <c r="G580">
        <v>10</v>
      </c>
      <c r="H580">
        <v>3.7593984603881836</v>
      </c>
      <c r="I580">
        <v>1</v>
      </c>
      <c r="J580">
        <v>1</v>
      </c>
      <c r="K580">
        <v>0</v>
      </c>
      <c r="L580">
        <v>7.0756001472473145</v>
      </c>
    </row>
    <row r="581" spans="1:12" x14ac:dyDescent="0.35">
      <c r="A581">
        <v>1020</v>
      </c>
      <c r="B581">
        <v>41</v>
      </c>
      <c r="C581">
        <v>2.9500000476837158</v>
      </c>
      <c r="D581">
        <v>0</v>
      </c>
      <c r="E581">
        <v>0.75862002372741699</v>
      </c>
      <c r="F581">
        <v>4.66</v>
      </c>
      <c r="G581">
        <v>23</v>
      </c>
      <c r="H581">
        <v>4.9356222152709961</v>
      </c>
      <c r="I581">
        <v>1</v>
      </c>
      <c r="J581">
        <v>1</v>
      </c>
      <c r="K581">
        <v>0</v>
      </c>
      <c r="L581">
        <v>21.715599060058594</v>
      </c>
    </row>
    <row r="582" spans="1:12" x14ac:dyDescent="0.35">
      <c r="A582">
        <v>1050</v>
      </c>
      <c r="B582">
        <v>76</v>
      </c>
      <c r="C582">
        <v>2.5999999046325684</v>
      </c>
      <c r="D582">
        <v>1</v>
      </c>
      <c r="E582">
        <v>1.1000000238418579</v>
      </c>
      <c r="F582">
        <v>1.62</v>
      </c>
      <c r="G582">
        <v>22</v>
      </c>
      <c r="H582">
        <v>13.580246925354004</v>
      </c>
      <c r="I582">
        <v>1</v>
      </c>
      <c r="J582">
        <v>1</v>
      </c>
      <c r="K582">
        <v>0</v>
      </c>
      <c r="L582">
        <v>2.6243999004364014</v>
      </c>
    </row>
    <row r="583" spans="1:12" x14ac:dyDescent="0.35">
      <c r="A583">
        <v>1270</v>
      </c>
      <c r="B583">
        <v>16</v>
      </c>
      <c r="C583">
        <v>2.869999885559082</v>
      </c>
      <c r="D583">
        <v>0</v>
      </c>
      <c r="E583">
        <v>0.73973000049591064</v>
      </c>
      <c r="F583">
        <v>2.21</v>
      </c>
      <c r="G583">
        <v>11</v>
      </c>
      <c r="H583">
        <v>4.9773755073547363</v>
      </c>
      <c r="I583">
        <v>0</v>
      </c>
      <c r="J583">
        <v>1</v>
      </c>
      <c r="K583">
        <v>0</v>
      </c>
      <c r="L583">
        <v>4.8840999603271484</v>
      </c>
    </row>
    <row r="584" spans="1:12" x14ac:dyDescent="0.35">
      <c r="A584">
        <v>860</v>
      </c>
      <c r="B584">
        <v>75</v>
      </c>
      <c r="C584">
        <v>2.7599999904632568</v>
      </c>
      <c r="D584">
        <v>1</v>
      </c>
      <c r="E584">
        <v>0.72000002861022949</v>
      </c>
      <c r="F584">
        <v>1.1299999999999999</v>
      </c>
      <c r="G584">
        <v>29</v>
      </c>
      <c r="H584">
        <v>25.663717269897461</v>
      </c>
      <c r="I584">
        <v>1</v>
      </c>
      <c r="J584">
        <v>1</v>
      </c>
      <c r="K584">
        <v>0</v>
      </c>
      <c r="L584">
        <v>1.276900053024292</v>
      </c>
    </row>
    <row r="585" spans="1:12" x14ac:dyDescent="0.35">
      <c r="A585">
        <v>1140</v>
      </c>
      <c r="B585">
        <v>38</v>
      </c>
      <c r="C585">
        <v>3.5199999809265137</v>
      </c>
      <c r="D585">
        <v>1</v>
      </c>
      <c r="E585">
        <v>0.96552002429962158</v>
      </c>
      <c r="F585">
        <v>4.54</v>
      </c>
      <c r="G585">
        <v>36</v>
      </c>
      <c r="H585">
        <v>7.9295153617858887</v>
      </c>
      <c r="I585">
        <v>0</v>
      </c>
      <c r="J585">
        <v>1</v>
      </c>
      <c r="K585">
        <v>0</v>
      </c>
      <c r="L585">
        <v>20.611600875854492</v>
      </c>
    </row>
    <row r="586" spans="1:12" x14ac:dyDescent="0.35">
      <c r="A586">
        <v>1310</v>
      </c>
      <c r="B586">
        <v>72</v>
      </c>
      <c r="C586">
        <v>3.4800000190734863</v>
      </c>
      <c r="D586">
        <v>0</v>
      </c>
      <c r="E586">
        <v>1.0468800067901611</v>
      </c>
      <c r="F586">
        <v>0.52</v>
      </c>
      <c r="G586">
        <v>1</v>
      </c>
      <c r="H586">
        <v>1.923076868057251</v>
      </c>
      <c r="I586">
        <v>0</v>
      </c>
      <c r="J586">
        <v>0</v>
      </c>
      <c r="K586">
        <v>0</v>
      </c>
      <c r="L586">
        <v>0.27039998769760132</v>
      </c>
    </row>
    <row r="587" spans="1:12" x14ac:dyDescent="0.35">
      <c r="A587">
        <v>940</v>
      </c>
      <c r="B587">
        <v>86</v>
      </c>
      <c r="C587">
        <v>2.4100000858306885</v>
      </c>
      <c r="D587">
        <v>0</v>
      </c>
      <c r="E587">
        <v>0.95832997560501099</v>
      </c>
      <c r="F587">
        <v>2.21</v>
      </c>
      <c r="G587">
        <v>45</v>
      </c>
      <c r="H587">
        <v>20.361991882324219</v>
      </c>
      <c r="I587">
        <v>0</v>
      </c>
      <c r="J587">
        <v>1</v>
      </c>
      <c r="K587">
        <v>0</v>
      </c>
      <c r="L587">
        <v>4.8840999603271484</v>
      </c>
    </row>
    <row r="588" spans="1:12" x14ac:dyDescent="0.35">
      <c r="A588">
        <v>1110</v>
      </c>
      <c r="B588">
        <v>87</v>
      </c>
      <c r="C588">
        <v>2.7400000095367432</v>
      </c>
      <c r="D588">
        <v>0</v>
      </c>
      <c r="E588">
        <v>0.91378998756408691</v>
      </c>
      <c r="F588">
        <v>5.04</v>
      </c>
      <c r="G588">
        <v>131</v>
      </c>
      <c r="H588">
        <v>25.992063522338867</v>
      </c>
      <c r="I588">
        <v>1</v>
      </c>
      <c r="J588">
        <v>1</v>
      </c>
      <c r="K588">
        <v>0</v>
      </c>
      <c r="L588">
        <v>25.401599884033203</v>
      </c>
    </row>
    <row r="589" spans="1:12" x14ac:dyDescent="0.35">
      <c r="A589">
        <v>970</v>
      </c>
      <c r="B589">
        <v>99</v>
      </c>
      <c r="C589">
        <v>2.9000000953674316</v>
      </c>
      <c r="D589">
        <v>0</v>
      </c>
      <c r="E589">
        <v>0.90196001529693604</v>
      </c>
      <c r="F589">
        <v>4.01</v>
      </c>
      <c r="G589">
        <v>75</v>
      </c>
      <c r="H589">
        <v>18.703241348266602</v>
      </c>
      <c r="I589">
        <v>0</v>
      </c>
      <c r="J589">
        <v>1</v>
      </c>
      <c r="K589">
        <v>0</v>
      </c>
      <c r="L589">
        <v>16.080099105834961</v>
      </c>
    </row>
    <row r="590" spans="1:12" x14ac:dyDescent="0.35">
      <c r="A590">
        <v>1140</v>
      </c>
      <c r="B590">
        <v>16</v>
      </c>
      <c r="C590">
        <v>3.1800000667572021</v>
      </c>
      <c r="D590">
        <v>0</v>
      </c>
      <c r="E590">
        <v>0.83871001005172729</v>
      </c>
      <c r="F590">
        <v>4.99</v>
      </c>
      <c r="G590">
        <v>28</v>
      </c>
      <c r="H590">
        <v>5.6112222671508789</v>
      </c>
      <c r="I590">
        <v>1</v>
      </c>
      <c r="J590">
        <v>1</v>
      </c>
      <c r="K590">
        <v>0</v>
      </c>
      <c r="L590">
        <v>24.900100708007813</v>
      </c>
    </row>
    <row r="591" spans="1:12" x14ac:dyDescent="0.35">
      <c r="A591">
        <v>970</v>
      </c>
      <c r="B591">
        <v>42</v>
      </c>
      <c r="C591">
        <v>2.2799999713897705</v>
      </c>
      <c r="D591">
        <v>0</v>
      </c>
      <c r="E591">
        <v>0.97958999872207642</v>
      </c>
      <c r="F591">
        <v>1.42</v>
      </c>
      <c r="G591">
        <v>39</v>
      </c>
      <c r="H591">
        <v>27.464788436889648</v>
      </c>
      <c r="I591">
        <v>0</v>
      </c>
      <c r="J591">
        <v>1</v>
      </c>
      <c r="K591">
        <v>0</v>
      </c>
      <c r="L591">
        <v>2.0164000988006592</v>
      </c>
    </row>
    <row r="592" spans="1:12" x14ac:dyDescent="0.35">
      <c r="A592">
        <v>840</v>
      </c>
      <c r="B592">
        <v>47</v>
      </c>
      <c r="C592">
        <v>2.4000000953674316</v>
      </c>
      <c r="D592">
        <v>0</v>
      </c>
      <c r="E592">
        <v>0.90908998250961304</v>
      </c>
      <c r="F592">
        <v>1.42</v>
      </c>
      <c r="G592">
        <v>57</v>
      </c>
      <c r="H592">
        <v>40.140846252441406</v>
      </c>
      <c r="I592">
        <v>1</v>
      </c>
      <c r="J592">
        <v>1</v>
      </c>
      <c r="K592">
        <v>0</v>
      </c>
      <c r="L592">
        <v>2.0164000988006592</v>
      </c>
    </row>
    <row r="593" spans="1:12" x14ac:dyDescent="0.35">
      <c r="A593">
        <v>1150</v>
      </c>
      <c r="B593">
        <v>17</v>
      </c>
      <c r="C593">
        <v>3.1700000762939453</v>
      </c>
      <c r="D593">
        <v>0</v>
      </c>
      <c r="E593">
        <v>1.0175399780273438</v>
      </c>
      <c r="F593">
        <v>0.47</v>
      </c>
      <c r="G593">
        <v>12</v>
      </c>
      <c r="H593">
        <v>25.531915664672852</v>
      </c>
      <c r="I593">
        <v>0</v>
      </c>
      <c r="J593">
        <v>1</v>
      </c>
      <c r="K593">
        <v>0</v>
      </c>
      <c r="L593">
        <v>0.22089999914169312</v>
      </c>
    </row>
    <row r="594" spans="1:12" x14ac:dyDescent="0.35">
      <c r="A594">
        <v>1020</v>
      </c>
      <c r="B594">
        <v>42</v>
      </c>
      <c r="C594">
        <v>2.1099998950958252</v>
      </c>
      <c r="D594">
        <v>0</v>
      </c>
      <c r="E594">
        <v>0.8214300274848938</v>
      </c>
      <c r="F594">
        <v>3.9</v>
      </c>
      <c r="G594">
        <v>83</v>
      </c>
      <c r="H594">
        <v>21.282051086425781</v>
      </c>
      <c r="I594">
        <v>0</v>
      </c>
      <c r="J594">
        <v>1</v>
      </c>
      <c r="K594">
        <v>0</v>
      </c>
      <c r="L594">
        <v>15.210000038146973</v>
      </c>
    </row>
    <row r="595" spans="1:12" x14ac:dyDescent="0.35">
      <c r="A595">
        <v>1210</v>
      </c>
      <c r="B595">
        <v>17</v>
      </c>
      <c r="C595">
        <v>3.3499999046325684</v>
      </c>
      <c r="D595">
        <v>0</v>
      </c>
      <c r="E595">
        <v>0.86154001951217651</v>
      </c>
      <c r="F595">
        <v>3.83</v>
      </c>
      <c r="G595">
        <v>75</v>
      </c>
      <c r="H595">
        <v>19.582244873046875</v>
      </c>
      <c r="I595">
        <v>1</v>
      </c>
      <c r="J595">
        <v>1</v>
      </c>
      <c r="K595">
        <v>0</v>
      </c>
      <c r="L595">
        <v>14.668899536132813</v>
      </c>
    </row>
    <row r="596" spans="1:12" x14ac:dyDescent="0.35">
      <c r="A596">
        <v>900</v>
      </c>
      <c r="B596">
        <v>43</v>
      </c>
      <c r="C596">
        <v>2.7400000095367432</v>
      </c>
      <c r="D596">
        <v>0</v>
      </c>
      <c r="E596">
        <v>0.73076999187469482</v>
      </c>
      <c r="F596">
        <v>2.68</v>
      </c>
      <c r="G596">
        <v>38</v>
      </c>
      <c r="H596">
        <v>14.179104804992676</v>
      </c>
      <c r="I596">
        <v>0</v>
      </c>
      <c r="J596">
        <v>1</v>
      </c>
      <c r="K596">
        <v>0</v>
      </c>
      <c r="L596">
        <v>7.1824002265930176</v>
      </c>
    </row>
    <row r="597" spans="1:12" x14ac:dyDescent="0.35">
      <c r="A597">
        <v>850</v>
      </c>
      <c r="B597">
        <v>15</v>
      </c>
      <c r="C597">
        <v>2.5999999046325684</v>
      </c>
      <c r="D597">
        <v>1</v>
      </c>
      <c r="E597">
        <v>0.84782999753952026</v>
      </c>
      <c r="F597">
        <v>2.56</v>
      </c>
      <c r="G597">
        <v>39</v>
      </c>
      <c r="H597">
        <v>15.234375</v>
      </c>
      <c r="I597">
        <v>0</v>
      </c>
      <c r="J597">
        <v>1</v>
      </c>
      <c r="K597">
        <v>0</v>
      </c>
      <c r="L597">
        <v>6.5535998344421387</v>
      </c>
    </row>
    <row r="598" spans="1:12" x14ac:dyDescent="0.35">
      <c r="A598">
        <v>1320</v>
      </c>
      <c r="B598">
        <v>54</v>
      </c>
      <c r="C598">
        <v>2.869999885559082</v>
      </c>
      <c r="D598">
        <v>0</v>
      </c>
      <c r="E598">
        <v>0.94117999076843262</v>
      </c>
      <c r="F598">
        <v>0.1</v>
      </c>
      <c r="G598">
        <v>2</v>
      </c>
      <c r="H598">
        <v>20</v>
      </c>
      <c r="I598">
        <v>1</v>
      </c>
      <c r="J598">
        <v>1</v>
      </c>
      <c r="K598">
        <v>0</v>
      </c>
      <c r="L598">
        <v>9.9999997764825821E-3</v>
      </c>
    </row>
    <row r="599" spans="1:12" x14ac:dyDescent="0.35">
      <c r="A599">
        <v>1010</v>
      </c>
      <c r="B599">
        <v>15</v>
      </c>
      <c r="C599">
        <v>2.4000000953674316</v>
      </c>
      <c r="D599">
        <v>0</v>
      </c>
      <c r="E599">
        <v>1.1956499814987183</v>
      </c>
      <c r="F599">
        <v>3.4</v>
      </c>
      <c r="G599">
        <v>88</v>
      </c>
      <c r="H599">
        <v>25.882352828979492</v>
      </c>
      <c r="I599">
        <v>1</v>
      </c>
      <c r="J599">
        <v>1</v>
      </c>
      <c r="K599">
        <v>0</v>
      </c>
      <c r="L599">
        <v>11.560000419616699</v>
      </c>
    </row>
    <row r="600" spans="1:12" x14ac:dyDescent="0.35">
      <c r="A600">
        <v>920</v>
      </c>
      <c r="B600">
        <v>42</v>
      </c>
      <c r="C600">
        <v>2.1099998950958252</v>
      </c>
      <c r="D600">
        <v>0</v>
      </c>
      <c r="E600">
        <v>0.87755000591278076</v>
      </c>
      <c r="F600">
        <v>2.9</v>
      </c>
      <c r="G600">
        <v>113</v>
      </c>
      <c r="H600">
        <v>38.965518951416016</v>
      </c>
      <c r="I600">
        <v>1</v>
      </c>
      <c r="J600">
        <v>1</v>
      </c>
      <c r="K600">
        <v>0</v>
      </c>
      <c r="L600">
        <v>8.4099998474121094</v>
      </c>
    </row>
    <row r="601" spans="1:12" x14ac:dyDescent="0.35">
      <c r="A601">
        <v>1330</v>
      </c>
      <c r="B601">
        <v>16</v>
      </c>
      <c r="C601">
        <v>4</v>
      </c>
      <c r="D601">
        <v>0</v>
      </c>
      <c r="E601">
        <v>0.79729998111724854</v>
      </c>
      <c r="F601">
        <v>2.1800000000000002</v>
      </c>
      <c r="G601">
        <v>6</v>
      </c>
      <c r="H601">
        <v>2.752293586730957</v>
      </c>
      <c r="I601">
        <v>0</v>
      </c>
      <c r="J601">
        <v>1</v>
      </c>
      <c r="K601">
        <v>0</v>
      </c>
      <c r="L601">
        <v>4.7523999214172363</v>
      </c>
    </row>
    <row r="602" spans="1:12" x14ac:dyDescent="0.35">
      <c r="A602">
        <v>880</v>
      </c>
      <c r="B602">
        <v>52</v>
      </c>
      <c r="C602">
        <v>2.7799999713897705</v>
      </c>
      <c r="D602">
        <v>0</v>
      </c>
      <c r="E602">
        <v>0.83332997560501099</v>
      </c>
      <c r="F602">
        <v>0.26</v>
      </c>
      <c r="G602">
        <v>4</v>
      </c>
      <c r="H602">
        <v>15.384614944458008</v>
      </c>
      <c r="I602">
        <v>0</v>
      </c>
      <c r="J602">
        <v>1</v>
      </c>
      <c r="K602">
        <v>0</v>
      </c>
      <c r="L602">
        <v>6.759999692440033E-2</v>
      </c>
    </row>
    <row r="603" spans="1:12" x14ac:dyDescent="0.35">
      <c r="A603">
        <v>1160</v>
      </c>
      <c r="B603">
        <v>95</v>
      </c>
      <c r="C603">
        <v>2.940000057220459</v>
      </c>
      <c r="D603">
        <v>0</v>
      </c>
      <c r="E603">
        <v>1.2745100259780884</v>
      </c>
      <c r="F603">
        <v>0.93</v>
      </c>
      <c r="G603">
        <v>12</v>
      </c>
      <c r="H603">
        <v>12.903225898742676</v>
      </c>
      <c r="I603">
        <v>1</v>
      </c>
      <c r="J603">
        <v>1</v>
      </c>
      <c r="K603">
        <v>0</v>
      </c>
      <c r="L603">
        <v>0.86489999294281006</v>
      </c>
    </row>
    <row r="604" spans="1:12" x14ac:dyDescent="0.35">
      <c r="A604">
        <v>1090</v>
      </c>
      <c r="B604">
        <v>50</v>
      </c>
      <c r="C604">
        <v>2.7000000476837158</v>
      </c>
      <c r="D604">
        <v>0</v>
      </c>
      <c r="E604">
        <v>0.67691999673843384</v>
      </c>
      <c r="F604">
        <v>2.15</v>
      </c>
      <c r="G604">
        <v>7</v>
      </c>
      <c r="H604">
        <v>3.2558138370513916</v>
      </c>
      <c r="I604">
        <v>0</v>
      </c>
      <c r="J604">
        <v>1</v>
      </c>
      <c r="K604">
        <v>0</v>
      </c>
      <c r="L604">
        <v>4.622499942779541</v>
      </c>
    </row>
    <row r="605" spans="1:12" x14ac:dyDescent="0.35">
      <c r="A605">
        <v>1030</v>
      </c>
      <c r="B605">
        <v>12</v>
      </c>
      <c r="C605">
        <v>1.4099999666213989</v>
      </c>
      <c r="D605">
        <v>0</v>
      </c>
      <c r="E605">
        <v>0.83929002285003662</v>
      </c>
      <c r="F605">
        <v>0.1</v>
      </c>
      <c r="G605">
        <v>4</v>
      </c>
      <c r="H605">
        <v>40</v>
      </c>
      <c r="I605">
        <v>0</v>
      </c>
      <c r="J605">
        <v>1</v>
      </c>
      <c r="K605">
        <v>0</v>
      </c>
      <c r="L605">
        <v>9.9999997764825821E-3</v>
      </c>
    </row>
    <row r="606" spans="1:12" x14ac:dyDescent="0.35">
      <c r="A606">
        <v>1150</v>
      </c>
      <c r="B606">
        <v>52</v>
      </c>
      <c r="C606">
        <v>2.5099999904632568</v>
      </c>
      <c r="D606">
        <v>0</v>
      </c>
      <c r="E606">
        <v>0.8548399806022644</v>
      </c>
      <c r="F606">
        <v>0.94</v>
      </c>
      <c r="G606">
        <v>13</v>
      </c>
      <c r="H606">
        <v>13.829787254333496</v>
      </c>
      <c r="I606">
        <v>1</v>
      </c>
      <c r="J606">
        <v>1</v>
      </c>
      <c r="K606">
        <v>0</v>
      </c>
      <c r="L606">
        <v>0.88359999656677246</v>
      </c>
    </row>
    <row r="607" spans="1:12" x14ac:dyDescent="0.35">
      <c r="A607">
        <v>1020</v>
      </c>
      <c r="B607">
        <v>16</v>
      </c>
      <c r="C607">
        <v>3.1800000667572021</v>
      </c>
      <c r="D607">
        <v>0</v>
      </c>
      <c r="E607">
        <v>0.75862002372741699</v>
      </c>
      <c r="F607">
        <v>1.48</v>
      </c>
      <c r="G607">
        <v>30</v>
      </c>
      <c r="H607">
        <v>20.270269393920898</v>
      </c>
      <c r="I607">
        <v>0</v>
      </c>
      <c r="J607">
        <v>1</v>
      </c>
      <c r="K607">
        <v>0</v>
      </c>
      <c r="L607">
        <v>2.1903998851776123</v>
      </c>
    </row>
    <row r="608" spans="1:12" x14ac:dyDescent="0.35">
      <c r="A608">
        <v>1030</v>
      </c>
      <c r="B608">
        <v>45</v>
      </c>
      <c r="C608">
        <v>1.9700000286102295</v>
      </c>
      <c r="D608">
        <v>0</v>
      </c>
      <c r="E608">
        <v>0.74576002359390259</v>
      </c>
      <c r="F608">
        <v>1.2</v>
      </c>
      <c r="G608">
        <v>68</v>
      </c>
      <c r="H608">
        <v>56.666667938232422</v>
      </c>
      <c r="I608">
        <v>0</v>
      </c>
      <c r="J608">
        <v>1</v>
      </c>
      <c r="K608">
        <v>0</v>
      </c>
      <c r="L608">
        <v>1.440000057220459</v>
      </c>
    </row>
    <row r="609" spans="1:12" x14ac:dyDescent="0.35">
      <c r="A609">
        <v>1380</v>
      </c>
      <c r="B609">
        <v>55</v>
      </c>
      <c r="C609">
        <v>3.7999999523162842</v>
      </c>
      <c r="D609">
        <v>0</v>
      </c>
      <c r="E609">
        <v>0.89041000604629517</v>
      </c>
      <c r="F609">
        <v>1.23</v>
      </c>
      <c r="G609">
        <v>1</v>
      </c>
      <c r="H609">
        <v>0.81300812959671021</v>
      </c>
      <c r="I609">
        <v>0</v>
      </c>
      <c r="J609">
        <v>1</v>
      </c>
      <c r="K609">
        <v>0</v>
      </c>
      <c r="L609">
        <v>1.5128999948501587</v>
      </c>
    </row>
    <row r="610" spans="1:12" x14ac:dyDescent="0.35">
      <c r="A610">
        <v>1240</v>
      </c>
      <c r="B610">
        <v>84</v>
      </c>
      <c r="C610">
        <v>3.440000057220459</v>
      </c>
      <c r="D610">
        <v>0</v>
      </c>
      <c r="E610">
        <v>0.74647998809814453</v>
      </c>
      <c r="F610">
        <v>1.97</v>
      </c>
      <c r="G610">
        <v>3</v>
      </c>
      <c r="H610">
        <v>1.5228426456451416</v>
      </c>
      <c r="I610">
        <v>0</v>
      </c>
      <c r="J610">
        <v>1</v>
      </c>
      <c r="K610">
        <v>0</v>
      </c>
      <c r="L610">
        <v>3.8808999061584473</v>
      </c>
    </row>
    <row r="611" spans="1:12" x14ac:dyDescent="0.35">
      <c r="A611">
        <v>1320</v>
      </c>
      <c r="B611">
        <v>18</v>
      </c>
      <c r="C611">
        <v>4</v>
      </c>
      <c r="D611">
        <v>0</v>
      </c>
      <c r="E611">
        <v>1.1639300584793091</v>
      </c>
      <c r="F611">
        <v>2.61</v>
      </c>
      <c r="G611">
        <v>10</v>
      </c>
      <c r="H611">
        <v>3.8314175605773926</v>
      </c>
      <c r="I611">
        <v>1</v>
      </c>
      <c r="J611">
        <v>1</v>
      </c>
      <c r="K611">
        <v>0</v>
      </c>
      <c r="L611">
        <v>6.8120999336242676</v>
      </c>
    </row>
    <row r="612" spans="1:12" x14ac:dyDescent="0.35">
      <c r="A612">
        <v>990</v>
      </c>
      <c r="B612">
        <v>16</v>
      </c>
      <c r="C612">
        <v>2.5</v>
      </c>
      <c r="D612">
        <v>0</v>
      </c>
      <c r="E612">
        <v>0.86791998147964478</v>
      </c>
      <c r="F612">
        <v>3.85</v>
      </c>
      <c r="G612">
        <v>93</v>
      </c>
      <c r="H612">
        <v>24.155843734741211</v>
      </c>
      <c r="I612">
        <v>1</v>
      </c>
      <c r="J612">
        <v>1</v>
      </c>
      <c r="K612">
        <v>0</v>
      </c>
      <c r="L612">
        <v>14.822500228881836</v>
      </c>
    </row>
    <row r="613" spans="1:12" x14ac:dyDescent="0.35">
      <c r="A613">
        <v>940</v>
      </c>
      <c r="B613">
        <v>50</v>
      </c>
      <c r="C613">
        <v>2.7200000286102295</v>
      </c>
      <c r="D613">
        <v>0</v>
      </c>
      <c r="E613">
        <v>0.95832997560501099</v>
      </c>
      <c r="F613">
        <v>3.89</v>
      </c>
      <c r="G613">
        <v>33</v>
      </c>
      <c r="H613">
        <v>8.4832906723022461</v>
      </c>
      <c r="I613">
        <v>1</v>
      </c>
      <c r="J613">
        <v>1</v>
      </c>
      <c r="K613">
        <v>0</v>
      </c>
      <c r="L613">
        <v>15.132100105285645</v>
      </c>
    </row>
    <row r="614" spans="1:12" x14ac:dyDescent="0.35">
      <c r="A614">
        <v>980</v>
      </c>
      <c r="B614">
        <v>45</v>
      </c>
      <c r="C614">
        <v>2.5299999713897705</v>
      </c>
      <c r="D614">
        <v>0</v>
      </c>
      <c r="E614">
        <v>1.0416699647903442</v>
      </c>
      <c r="F614">
        <v>3.21</v>
      </c>
      <c r="G614">
        <v>108</v>
      </c>
      <c r="H614">
        <v>33.644859313964844</v>
      </c>
      <c r="I614">
        <v>0</v>
      </c>
      <c r="J614">
        <v>1</v>
      </c>
      <c r="K614">
        <v>0</v>
      </c>
      <c r="L614">
        <v>10.304100036621094</v>
      </c>
    </row>
    <row r="615" spans="1:12" x14ac:dyDescent="0.35">
      <c r="A615">
        <v>1120</v>
      </c>
      <c r="B615">
        <v>51</v>
      </c>
      <c r="C615">
        <v>3.2899999618530273</v>
      </c>
      <c r="D615">
        <v>0</v>
      </c>
      <c r="E615">
        <v>1.1538499593734741</v>
      </c>
      <c r="F615">
        <v>3.21</v>
      </c>
      <c r="G615">
        <v>31</v>
      </c>
      <c r="H615">
        <v>9.6573209762573242</v>
      </c>
      <c r="I615">
        <v>1</v>
      </c>
      <c r="J615">
        <v>1</v>
      </c>
      <c r="K615">
        <v>0</v>
      </c>
      <c r="L615">
        <v>10.304100036621094</v>
      </c>
    </row>
    <row r="616" spans="1:12" x14ac:dyDescent="0.35">
      <c r="A616">
        <v>970</v>
      </c>
      <c r="B616">
        <v>44</v>
      </c>
      <c r="C616">
        <v>3.0199999809265137</v>
      </c>
      <c r="D616">
        <v>0</v>
      </c>
      <c r="E616">
        <v>0.97958999872207642</v>
      </c>
      <c r="F616">
        <v>1.25</v>
      </c>
      <c r="G616">
        <v>36</v>
      </c>
      <c r="H616">
        <v>28.799999237060547</v>
      </c>
      <c r="I616">
        <v>1</v>
      </c>
      <c r="J616">
        <v>1</v>
      </c>
      <c r="K616">
        <v>0</v>
      </c>
      <c r="L616">
        <v>1.5625</v>
      </c>
    </row>
    <row r="617" spans="1:12" x14ac:dyDescent="0.35">
      <c r="A617">
        <v>1010</v>
      </c>
      <c r="B617">
        <v>52</v>
      </c>
      <c r="C617">
        <v>2.7799999713897705</v>
      </c>
      <c r="D617">
        <v>0</v>
      </c>
      <c r="E617">
        <v>1.1041699647903442</v>
      </c>
      <c r="F617">
        <v>1.25</v>
      </c>
      <c r="G617">
        <v>47</v>
      </c>
      <c r="H617">
        <v>37.599998474121094</v>
      </c>
      <c r="I617">
        <v>1</v>
      </c>
      <c r="J617">
        <v>1</v>
      </c>
      <c r="K617">
        <v>0</v>
      </c>
      <c r="L617">
        <v>1.5625</v>
      </c>
    </row>
    <row r="618" spans="1:12" x14ac:dyDescent="0.35">
      <c r="A618">
        <v>1120</v>
      </c>
      <c r="B618">
        <v>46</v>
      </c>
      <c r="C618">
        <v>2.059999942779541</v>
      </c>
      <c r="D618">
        <v>0</v>
      </c>
      <c r="E618">
        <v>1.1132099628448486</v>
      </c>
      <c r="F618">
        <v>1.25</v>
      </c>
      <c r="G618">
        <v>87</v>
      </c>
      <c r="H618">
        <v>69.599998474121094</v>
      </c>
      <c r="I618">
        <v>0</v>
      </c>
      <c r="J618">
        <v>1</v>
      </c>
      <c r="K618">
        <v>0</v>
      </c>
      <c r="L618">
        <v>1.5625</v>
      </c>
    </row>
    <row r="619" spans="1:12" x14ac:dyDescent="0.35">
      <c r="A619">
        <v>1110</v>
      </c>
      <c r="B619">
        <v>86</v>
      </c>
      <c r="C619">
        <v>2.7200000286102295</v>
      </c>
      <c r="D619">
        <v>0</v>
      </c>
      <c r="E619">
        <v>0.81967002153396606</v>
      </c>
      <c r="F619">
        <v>0.6</v>
      </c>
      <c r="G619">
        <v>12</v>
      </c>
      <c r="H619">
        <v>20</v>
      </c>
      <c r="I619">
        <v>0</v>
      </c>
      <c r="J619">
        <v>1</v>
      </c>
      <c r="K619">
        <v>0</v>
      </c>
      <c r="L619">
        <v>0.36000001430511475</v>
      </c>
    </row>
    <row r="620" spans="1:12" x14ac:dyDescent="0.35">
      <c r="A620">
        <v>1430</v>
      </c>
      <c r="B620">
        <v>78</v>
      </c>
      <c r="C620">
        <v>3.5499999523162842</v>
      </c>
      <c r="D620">
        <v>1</v>
      </c>
      <c r="E620">
        <v>0.83332997560501099</v>
      </c>
      <c r="F620">
        <v>2.85</v>
      </c>
      <c r="G620">
        <v>14</v>
      </c>
      <c r="H620">
        <v>4.9122805595397949</v>
      </c>
      <c r="I620">
        <v>0</v>
      </c>
      <c r="J620">
        <v>1</v>
      </c>
      <c r="K620">
        <v>0</v>
      </c>
      <c r="L620">
        <v>8.1225004196166992</v>
      </c>
    </row>
    <row r="621" spans="1:12" x14ac:dyDescent="0.35">
      <c r="A621">
        <v>900</v>
      </c>
      <c r="B621">
        <v>20</v>
      </c>
      <c r="C621">
        <v>2</v>
      </c>
      <c r="D621">
        <v>0</v>
      </c>
      <c r="E621">
        <v>1.1951199769973755</v>
      </c>
      <c r="F621">
        <v>2.5</v>
      </c>
      <c r="G621">
        <v>10</v>
      </c>
      <c r="H621">
        <v>4</v>
      </c>
      <c r="I621">
        <v>1</v>
      </c>
      <c r="J621">
        <v>1</v>
      </c>
      <c r="K621">
        <v>0</v>
      </c>
      <c r="L621">
        <v>6.25</v>
      </c>
    </row>
    <row r="622" spans="1:12" x14ac:dyDescent="0.35">
      <c r="A622">
        <v>1230</v>
      </c>
      <c r="B622">
        <v>50</v>
      </c>
      <c r="C622">
        <v>2.8399999141693115</v>
      </c>
      <c r="D622">
        <v>0</v>
      </c>
      <c r="E622">
        <v>0.89231002330780029</v>
      </c>
      <c r="F622">
        <v>2.95</v>
      </c>
      <c r="G622">
        <v>43</v>
      </c>
      <c r="H622">
        <v>14.576271057128906</v>
      </c>
      <c r="I622">
        <v>0</v>
      </c>
      <c r="J622">
        <v>1</v>
      </c>
      <c r="K622">
        <v>0</v>
      </c>
      <c r="L622">
        <v>8.7025003433227539</v>
      </c>
    </row>
    <row r="623" spans="1:12" x14ac:dyDescent="0.35">
      <c r="A623">
        <v>1240</v>
      </c>
      <c r="B623">
        <v>41</v>
      </c>
      <c r="C623">
        <v>2.3599998950958252</v>
      </c>
      <c r="D623">
        <v>0</v>
      </c>
      <c r="E623">
        <v>0.87879002094268799</v>
      </c>
      <c r="F623">
        <v>1.3</v>
      </c>
      <c r="G623">
        <v>49</v>
      </c>
      <c r="H623">
        <v>37.692306518554688</v>
      </c>
      <c r="I623">
        <v>1</v>
      </c>
      <c r="J623">
        <v>1</v>
      </c>
      <c r="K623">
        <v>0</v>
      </c>
      <c r="L623">
        <v>1.690000057220459</v>
      </c>
    </row>
    <row r="624" spans="1:12" x14ac:dyDescent="0.35">
      <c r="A624">
        <v>1090</v>
      </c>
      <c r="B624">
        <v>50</v>
      </c>
      <c r="C624">
        <v>3.880000114440918</v>
      </c>
      <c r="D624">
        <v>0</v>
      </c>
      <c r="E624">
        <v>0.98181998729705811</v>
      </c>
      <c r="F624">
        <v>3.2</v>
      </c>
      <c r="G624">
        <v>6</v>
      </c>
      <c r="H624">
        <v>1.875</v>
      </c>
      <c r="I624">
        <v>0</v>
      </c>
      <c r="J624">
        <v>0</v>
      </c>
      <c r="K624">
        <v>0</v>
      </c>
      <c r="L624">
        <v>10.239999771118164</v>
      </c>
    </row>
    <row r="625" spans="1:12" x14ac:dyDescent="0.35">
      <c r="A625">
        <v>820</v>
      </c>
      <c r="B625">
        <v>103</v>
      </c>
      <c r="C625">
        <v>2.309999942779541</v>
      </c>
      <c r="D625">
        <v>1</v>
      </c>
      <c r="E625">
        <v>0.78260999917984009</v>
      </c>
      <c r="F625">
        <v>0.05</v>
      </c>
      <c r="G625">
        <v>2</v>
      </c>
      <c r="H625">
        <v>40</v>
      </c>
      <c r="I625">
        <v>1</v>
      </c>
      <c r="J625">
        <v>1</v>
      </c>
      <c r="K625">
        <v>0</v>
      </c>
      <c r="L625">
        <v>2.4999999441206455E-3</v>
      </c>
    </row>
    <row r="626" spans="1:12" x14ac:dyDescent="0.35">
      <c r="A626">
        <v>1000</v>
      </c>
      <c r="B626">
        <v>12</v>
      </c>
      <c r="C626">
        <v>2.25</v>
      </c>
      <c r="D626">
        <v>0</v>
      </c>
      <c r="E626">
        <v>0.5625</v>
      </c>
      <c r="F626">
        <v>2.5099999999999998</v>
      </c>
      <c r="G626">
        <v>93</v>
      </c>
      <c r="H626">
        <v>37.051792144775391</v>
      </c>
      <c r="I626">
        <v>0</v>
      </c>
      <c r="J626">
        <v>1</v>
      </c>
      <c r="K626">
        <v>0</v>
      </c>
      <c r="L626">
        <v>6.3000998497009277</v>
      </c>
    </row>
    <row r="627" spans="1:12" x14ac:dyDescent="0.35">
      <c r="A627">
        <v>1050</v>
      </c>
      <c r="B627">
        <v>47</v>
      </c>
      <c r="C627">
        <v>3.2100000381469727</v>
      </c>
      <c r="D627">
        <v>0</v>
      </c>
      <c r="E627">
        <v>0.81033998727798462</v>
      </c>
      <c r="F627">
        <v>0.1</v>
      </c>
      <c r="G627">
        <v>5</v>
      </c>
      <c r="H627">
        <v>50</v>
      </c>
      <c r="I627">
        <v>1</v>
      </c>
      <c r="J627">
        <v>1</v>
      </c>
      <c r="K627">
        <v>0</v>
      </c>
      <c r="L627">
        <v>9.9999997764825821E-3</v>
      </c>
    </row>
    <row r="628" spans="1:12" x14ac:dyDescent="0.35">
      <c r="A628">
        <v>1090</v>
      </c>
      <c r="B628">
        <v>118</v>
      </c>
      <c r="C628">
        <v>2.5899999141693115</v>
      </c>
      <c r="D628">
        <v>0</v>
      </c>
      <c r="E628">
        <v>0.98181998729705811</v>
      </c>
      <c r="F628">
        <v>2.36</v>
      </c>
      <c r="G628">
        <v>57</v>
      </c>
      <c r="H628">
        <v>24.152542114257813</v>
      </c>
      <c r="I628">
        <v>1</v>
      </c>
      <c r="J628">
        <v>1</v>
      </c>
      <c r="K628">
        <v>0</v>
      </c>
      <c r="L628">
        <v>5.5696001052856445</v>
      </c>
    </row>
    <row r="629" spans="1:12" x14ac:dyDescent="0.35">
      <c r="A629">
        <v>1100</v>
      </c>
      <c r="B629">
        <v>78</v>
      </c>
      <c r="C629">
        <v>3.2000000476837158</v>
      </c>
      <c r="D629">
        <v>0</v>
      </c>
      <c r="E629">
        <v>0.86440998315811157</v>
      </c>
      <c r="F629">
        <v>2.25</v>
      </c>
      <c r="G629">
        <v>112</v>
      </c>
      <c r="H629">
        <v>49.777778625488281</v>
      </c>
      <c r="I629">
        <v>0</v>
      </c>
      <c r="J629">
        <v>1</v>
      </c>
      <c r="K629">
        <v>0</v>
      </c>
      <c r="L629">
        <v>5.0625</v>
      </c>
    </row>
    <row r="630" spans="1:12" x14ac:dyDescent="0.35">
      <c r="A630">
        <v>860</v>
      </c>
      <c r="B630">
        <v>80</v>
      </c>
      <c r="C630">
        <v>2.5299999713897705</v>
      </c>
      <c r="D630">
        <v>0</v>
      </c>
      <c r="E630">
        <v>0.95455002784729004</v>
      </c>
      <c r="F630">
        <v>6.55</v>
      </c>
      <c r="G630">
        <v>100</v>
      </c>
      <c r="H630">
        <v>15.267175674438477</v>
      </c>
      <c r="I630">
        <v>1</v>
      </c>
      <c r="J630">
        <v>1</v>
      </c>
      <c r="K630">
        <v>0</v>
      </c>
      <c r="L630">
        <v>42.902500152587891</v>
      </c>
    </row>
    <row r="631" spans="1:12" x14ac:dyDescent="0.35">
      <c r="A631">
        <v>1320</v>
      </c>
      <c r="B631">
        <v>99</v>
      </c>
      <c r="C631">
        <v>2.6700000762939453</v>
      </c>
      <c r="D631">
        <v>0</v>
      </c>
      <c r="E631">
        <v>0.94117999076843262</v>
      </c>
      <c r="F631">
        <v>4.28</v>
      </c>
      <c r="G631">
        <v>171</v>
      </c>
      <c r="H631">
        <v>39.953269958496094</v>
      </c>
      <c r="I631">
        <v>0</v>
      </c>
      <c r="J631">
        <v>1</v>
      </c>
      <c r="K631">
        <v>0</v>
      </c>
      <c r="L631">
        <v>18.318399429321289</v>
      </c>
    </row>
    <row r="632" spans="1:12" x14ac:dyDescent="0.35">
      <c r="A632">
        <v>1190</v>
      </c>
      <c r="B632">
        <v>134</v>
      </c>
      <c r="C632">
        <v>2.440000057220459</v>
      </c>
      <c r="D632">
        <v>0</v>
      </c>
      <c r="E632">
        <v>0.98333001136779785</v>
      </c>
      <c r="F632">
        <v>0.1</v>
      </c>
      <c r="G632">
        <v>4</v>
      </c>
      <c r="H632">
        <v>40</v>
      </c>
      <c r="I632">
        <v>1</v>
      </c>
      <c r="J632">
        <v>1</v>
      </c>
      <c r="K632">
        <v>0</v>
      </c>
      <c r="L632">
        <v>9.9999997764825821E-3</v>
      </c>
    </row>
    <row r="633" spans="1:12" x14ac:dyDescent="0.35">
      <c r="A633">
        <v>1010</v>
      </c>
      <c r="B633">
        <v>14</v>
      </c>
      <c r="C633">
        <v>2.6400001049041748</v>
      </c>
      <c r="D633">
        <v>0</v>
      </c>
      <c r="E633">
        <v>0.94230997562408447</v>
      </c>
      <c r="F633">
        <v>0.1</v>
      </c>
      <c r="G633">
        <v>4</v>
      </c>
      <c r="H633">
        <v>40</v>
      </c>
      <c r="I633">
        <v>1</v>
      </c>
      <c r="J633">
        <v>1</v>
      </c>
      <c r="K633">
        <v>0</v>
      </c>
      <c r="L633">
        <v>9.9999997764825821E-3</v>
      </c>
    </row>
    <row r="634" spans="1:12" x14ac:dyDescent="0.35">
      <c r="A634">
        <v>1090</v>
      </c>
      <c r="B634">
        <v>52</v>
      </c>
      <c r="C634">
        <v>2.4200000762939453</v>
      </c>
      <c r="D634">
        <v>0</v>
      </c>
      <c r="E634">
        <v>1.0961500406265259</v>
      </c>
      <c r="F634">
        <v>1.72</v>
      </c>
      <c r="G634">
        <v>8</v>
      </c>
      <c r="H634">
        <v>4.6511626243591309</v>
      </c>
      <c r="I634">
        <v>1</v>
      </c>
      <c r="J634">
        <v>1</v>
      </c>
      <c r="K634">
        <v>0</v>
      </c>
      <c r="L634">
        <v>2.9584000110626221</v>
      </c>
    </row>
    <row r="635" spans="1:12" x14ac:dyDescent="0.35">
      <c r="A635">
        <v>940</v>
      </c>
      <c r="B635">
        <v>15</v>
      </c>
      <c r="C635">
        <v>3</v>
      </c>
      <c r="D635">
        <v>0</v>
      </c>
      <c r="E635">
        <v>1.0434800386428833</v>
      </c>
      <c r="F635">
        <v>1.8</v>
      </c>
      <c r="G635">
        <v>52</v>
      </c>
      <c r="H635">
        <v>28.888889312744141</v>
      </c>
      <c r="I635">
        <v>1</v>
      </c>
      <c r="J635">
        <v>1</v>
      </c>
      <c r="K635">
        <v>0</v>
      </c>
      <c r="L635">
        <v>3.2400000095367432</v>
      </c>
    </row>
    <row r="636" spans="1:12" x14ac:dyDescent="0.35">
      <c r="A636">
        <v>990</v>
      </c>
      <c r="B636">
        <v>41</v>
      </c>
      <c r="C636">
        <v>2.9500000476837158</v>
      </c>
      <c r="D636">
        <v>0</v>
      </c>
      <c r="E636">
        <v>1.0204099416732788</v>
      </c>
      <c r="F636">
        <v>6.25</v>
      </c>
      <c r="G636">
        <v>19</v>
      </c>
      <c r="H636">
        <v>3.0399999618530273</v>
      </c>
      <c r="I636">
        <v>1</v>
      </c>
      <c r="J636">
        <v>1</v>
      </c>
      <c r="K636">
        <v>0</v>
      </c>
      <c r="L636">
        <v>39.0625</v>
      </c>
    </row>
    <row r="637" spans="1:12" x14ac:dyDescent="0.35">
      <c r="A637">
        <v>1180</v>
      </c>
      <c r="B637">
        <v>16</v>
      </c>
      <c r="C637">
        <v>3.25</v>
      </c>
      <c r="D637">
        <v>0</v>
      </c>
      <c r="E637">
        <v>1</v>
      </c>
      <c r="F637">
        <v>6</v>
      </c>
      <c r="G637">
        <v>25</v>
      </c>
      <c r="H637">
        <v>4.1666665077209473</v>
      </c>
      <c r="I637">
        <v>1</v>
      </c>
      <c r="J637">
        <v>0</v>
      </c>
      <c r="K637">
        <v>0</v>
      </c>
      <c r="L637">
        <v>36</v>
      </c>
    </row>
    <row r="638" spans="1:12" x14ac:dyDescent="0.35">
      <c r="A638">
        <v>1210</v>
      </c>
      <c r="B638">
        <v>41</v>
      </c>
      <c r="C638">
        <v>2.6800000667572021</v>
      </c>
      <c r="D638">
        <v>0</v>
      </c>
      <c r="E638">
        <v>1.3269200325012207</v>
      </c>
      <c r="F638">
        <v>3.65</v>
      </c>
      <c r="G638">
        <v>90</v>
      </c>
      <c r="H638">
        <v>24.657533645629883</v>
      </c>
      <c r="I638">
        <v>0</v>
      </c>
      <c r="J638">
        <v>1</v>
      </c>
      <c r="K638">
        <v>0</v>
      </c>
      <c r="L638">
        <v>13.322500228881836</v>
      </c>
    </row>
    <row r="639" spans="1:12" x14ac:dyDescent="0.35">
      <c r="A639">
        <v>1250</v>
      </c>
      <c r="B639">
        <v>82</v>
      </c>
      <c r="C639">
        <v>2.7300000190734863</v>
      </c>
      <c r="D639">
        <v>0</v>
      </c>
      <c r="E639">
        <v>0.89393997192382813</v>
      </c>
      <c r="F639">
        <v>3.37</v>
      </c>
      <c r="G639">
        <v>56</v>
      </c>
      <c r="H639">
        <v>16.617210388183594</v>
      </c>
      <c r="I639">
        <v>0</v>
      </c>
      <c r="J639">
        <v>1</v>
      </c>
      <c r="K639">
        <v>0</v>
      </c>
      <c r="L639">
        <v>11.356900215148926</v>
      </c>
    </row>
    <row r="640" spans="1:12" x14ac:dyDescent="0.35">
      <c r="A640">
        <v>950</v>
      </c>
      <c r="B640">
        <v>48</v>
      </c>
      <c r="C640">
        <v>1.2899999618530273</v>
      </c>
      <c r="D640">
        <v>0</v>
      </c>
      <c r="E640">
        <v>0.97917002439498901</v>
      </c>
      <c r="F640">
        <v>3.28</v>
      </c>
      <c r="G640">
        <v>29</v>
      </c>
      <c r="H640">
        <v>8.8414630889892578</v>
      </c>
      <c r="I640">
        <v>0</v>
      </c>
      <c r="J640">
        <v>1</v>
      </c>
      <c r="K640">
        <v>0</v>
      </c>
      <c r="L640">
        <v>10.758399963378906</v>
      </c>
    </row>
    <row r="641" spans="1:12" x14ac:dyDescent="0.35">
      <c r="A641">
        <v>1010</v>
      </c>
      <c r="B641">
        <v>80</v>
      </c>
      <c r="C641">
        <v>2.7999999523162842</v>
      </c>
      <c r="D641">
        <v>0</v>
      </c>
      <c r="E641">
        <v>1.0199999809265137</v>
      </c>
      <c r="F641">
        <v>3.27</v>
      </c>
      <c r="G641">
        <v>66</v>
      </c>
      <c r="H641">
        <v>20.183486938476563</v>
      </c>
      <c r="I641">
        <v>1</v>
      </c>
      <c r="J641">
        <v>1</v>
      </c>
      <c r="K641">
        <v>0</v>
      </c>
      <c r="L641">
        <v>10.692899703979492</v>
      </c>
    </row>
    <row r="642" spans="1:12" x14ac:dyDescent="0.35">
      <c r="A642">
        <v>1060</v>
      </c>
      <c r="B642">
        <v>14</v>
      </c>
      <c r="C642">
        <v>2</v>
      </c>
      <c r="D642">
        <v>0</v>
      </c>
      <c r="E642">
        <v>0.79660999774932861</v>
      </c>
      <c r="F642">
        <v>2.6</v>
      </c>
      <c r="G642">
        <v>45</v>
      </c>
      <c r="H642">
        <v>17.30769157409668</v>
      </c>
      <c r="I642">
        <v>1</v>
      </c>
      <c r="J642">
        <v>1</v>
      </c>
      <c r="K642">
        <v>0</v>
      </c>
      <c r="L642">
        <v>6.7600002288818359</v>
      </c>
    </row>
    <row r="643" spans="1:12" x14ac:dyDescent="0.35">
      <c r="A643">
        <v>1000</v>
      </c>
      <c r="B643">
        <v>14</v>
      </c>
      <c r="C643">
        <v>1.6399999856948853</v>
      </c>
      <c r="D643">
        <v>0</v>
      </c>
      <c r="E643">
        <v>0.75439000129699707</v>
      </c>
      <c r="F643">
        <v>2.6</v>
      </c>
      <c r="G643">
        <v>68</v>
      </c>
      <c r="H643">
        <v>26.153846740722656</v>
      </c>
      <c r="I643">
        <v>0</v>
      </c>
      <c r="J643">
        <v>1</v>
      </c>
      <c r="K643">
        <v>0</v>
      </c>
      <c r="L643">
        <v>6.7600002288818359</v>
      </c>
    </row>
    <row r="644" spans="1:12" x14ac:dyDescent="0.35">
      <c r="A644">
        <v>1030</v>
      </c>
      <c r="B644">
        <v>83</v>
      </c>
      <c r="C644">
        <v>3.9500000476837158</v>
      </c>
      <c r="D644">
        <v>0</v>
      </c>
      <c r="E644">
        <v>0.74576002359390259</v>
      </c>
      <c r="F644">
        <v>1.05</v>
      </c>
      <c r="G644">
        <v>6</v>
      </c>
      <c r="H644">
        <v>5.7142858505249023</v>
      </c>
      <c r="I644">
        <v>1</v>
      </c>
      <c r="J644">
        <v>1</v>
      </c>
      <c r="K644">
        <v>0</v>
      </c>
      <c r="L644">
        <v>1.1024999618530273</v>
      </c>
    </row>
    <row r="645" spans="1:12" x14ac:dyDescent="0.35">
      <c r="A645">
        <v>810</v>
      </c>
      <c r="B645">
        <v>18</v>
      </c>
      <c r="C645">
        <v>2.440000057220459</v>
      </c>
      <c r="D645">
        <v>0</v>
      </c>
      <c r="E645">
        <v>0.97561001777648926</v>
      </c>
      <c r="F645">
        <v>2.79</v>
      </c>
      <c r="G645">
        <v>23</v>
      </c>
      <c r="H645">
        <v>8.2437276840209961</v>
      </c>
      <c r="I645">
        <v>1</v>
      </c>
      <c r="J645">
        <v>1</v>
      </c>
      <c r="K645">
        <v>0</v>
      </c>
      <c r="L645">
        <v>7.7841000556945801</v>
      </c>
    </row>
    <row r="646" spans="1:12" x14ac:dyDescent="0.35">
      <c r="A646">
        <v>1160</v>
      </c>
      <c r="B646">
        <v>13</v>
      </c>
      <c r="C646">
        <v>3.7599999904632568</v>
      </c>
      <c r="D646">
        <v>0</v>
      </c>
      <c r="E646">
        <v>0.7575799822807312</v>
      </c>
      <c r="F646">
        <v>2.79</v>
      </c>
      <c r="G646">
        <v>6</v>
      </c>
      <c r="H646">
        <v>2.1505377292633057</v>
      </c>
      <c r="I646">
        <v>0</v>
      </c>
      <c r="J646">
        <v>1</v>
      </c>
      <c r="K646">
        <v>0</v>
      </c>
      <c r="L646">
        <v>7.7841000556945801</v>
      </c>
    </row>
    <row r="647" spans="1:12" x14ac:dyDescent="0.35">
      <c r="A647">
        <v>980</v>
      </c>
      <c r="B647">
        <v>12</v>
      </c>
      <c r="C647">
        <v>2.4100000858306885</v>
      </c>
      <c r="D647">
        <v>0</v>
      </c>
      <c r="E647">
        <v>0.81480997800827026</v>
      </c>
      <c r="F647">
        <v>0.22</v>
      </c>
      <c r="G647">
        <v>13</v>
      </c>
      <c r="H647">
        <v>59.090908050537109</v>
      </c>
      <c r="I647">
        <v>0</v>
      </c>
      <c r="J647">
        <v>1</v>
      </c>
      <c r="K647">
        <v>0</v>
      </c>
      <c r="L647">
        <v>4.8399999737739563E-2</v>
      </c>
    </row>
    <row r="648" spans="1:12" x14ac:dyDescent="0.35">
      <c r="A648">
        <v>1000</v>
      </c>
      <c r="B648">
        <v>42</v>
      </c>
      <c r="C648">
        <v>2.7599999904632568</v>
      </c>
      <c r="D648">
        <v>0</v>
      </c>
      <c r="E648">
        <v>0.63933998346328735</v>
      </c>
      <c r="F648">
        <v>2.76</v>
      </c>
      <c r="G648">
        <v>70</v>
      </c>
      <c r="H648">
        <v>25.36231803894043</v>
      </c>
      <c r="I648">
        <v>0</v>
      </c>
      <c r="J648">
        <v>1</v>
      </c>
      <c r="K648">
        <v>0</v>
      </c>
      <c r="L648">
        <v>7.6175999641418457</v>
      </c>
    </row>
    <row r="649" spans="1:12" x14ac:dyDescent="0.35">
      <c r="A649">
        <v>1170</v>
      </c>
      <c r="B649">
        <v>18</v>
      </c>
      <c r="C649">
        <v>3.6600000858306885</v>
      </c>
      <c r="D649">
        <v>0</v>
      </c>
      <c r="E649">
        <v>0.8870999813079834</v>
      </c>
      <c r="F649">
        <v>2.52</v>
      </c>
      <c r="G649">
        <v>10</v>
      </c>
      <c r="H649">
        <v>3.9682538509368896</v>
      </c>
      <c r="I649">
        <v>1</v>
      </c>
      <c r="J649">
        <v>1</v>
      </c>
      <c r="K649">
        <v>0</v>
      </c>
      <c r="L649">
        <v>6.3503999710083008</v>
      </c>
    </row>
    <row r="650" spans="1:12" x14ac:dyDescent="0.35">
      <c r="A650">
        <v>1190</v>
      </c>
      <c r="B650">
        <v>84</v>
      </c>
      <c r="C650">
        <v>3.2100000381469727</v>
      </c>
      <c r="D650">
        <v>0</v>
      </c>
      <c r="E650">
        <v>0.98333001136779785</v>
      </c>
      <c r="F650">
        <v>2.65</v>
      </c>
      <c r="G650">
        <v>20</v>
      </c>
      <c r="H650">
        <v>7.5471696853637695</v>
      </c>
      <c r="I650">
        <v>1</v>
      </c>
      <c r="J650">
        <v>1</v>
      </c>
      <c r="K650">
        <v>0</v>
      </c>
      <c r="L650">
        <v>7.0225000381469727</v>
      </c>
    </row>
    <row r="651" spans="1:12" x14ac:dyDescent="0.35">
      <c r="A651">
        <v>1180</v>
      </c>
      <c r="B651">
        <v>15</v>
      </c>
      <c r="C651">
        <v>3.3299999237060547</v>
      </c>
      <c r="D651">
        <v>0</v>
      </c>
      <c r="E651">
        <v>0.66197001934051514</v>
      </c>
      <c r="F651">
        <v>3.08</v>
      </c>
      <c r="G651">
        <v>59</v>
      </c>
      <c r="H651">
        <v>19.155843734741211</v>
      </c>
      <c r="I651">
        <v>1</v>
      </c>
      <c r="J651">
        <v>1</v>
      </c>
      <c r="K651">
        <v>0</v>
      </c>
      <c r="L651">
        <v>9.4863996505737305</v>
      </c>
    </row>
    <row r="652" spans="1:12" x14ac:dyDescent="0.35">
      <c r="A652">
        <v>1190</v>
      </c>
      <c r="B652">
        <v>76</v>
      </c>
      <c r="C652">
        <v>2.7100000381469727</v>
      </c>
      <c r="D652">
        <v>0</v>
      </c>
      <c r="E652">
        <v>1.0877200365066528</v>
      </c>
      <c r="F652">
        <v>2.61</v>
      </c>
      <c r="G652">
        <v>46</v>
      </c>
      <c r="H652">
        <v>17.624521255493164</v>
      </c>
      <c r="I652">
        <v>1</v>
      </c>
      <c r="J652">
        <v>1</v>
      </c>
      <c r="K652">
        <v>0</v>
      </c>
      <c r="L652">
        <v>6.8120999336242676</v>
      </c>
    </row>
    <row r="653" spans="1:12" x14ac:dyDescent="0.35">
      <c r="A653">
        <v>780</v>
      </c>
      <c r="B653">
        <v>100</v>
      </c>
      <c r="C653">
        <v>2.8199999332427979</v>
      </c>
      <c r="D653">
        <v>0</v>
      </c>
      <c r="E653">
        <v>1</v>
      </c>
      <c r="F653">
        <v>2.4900000000000002</v>
      </c>
      <c r="G653">
        <v>55</v>
      </c>
      <c r="H653">
        <v>22.088354110717773</v>
      </c>
      <c r="I653">
        <v>0</v>
      </c>
      <c r="J653">
        <v>1</v>
      </c>
      <c r="K653">
        <v>0</v>
      </c>
      <c r="L653">
        <v>6.2000999450683594</v>
      </c>
    </row>
    <row r="654" spans="1:12" x14ac:dyDescent="0.35">
      <c r="A654">
        <v>1010</v>
      </c>
      <c r="B654">
        <v>17</v>
      </c>
      <c r="C654">
        <v>3.4100000858306885</v>
      </c>
      <c r="D654">
        <v>0</v>
      </c>
      <c r="E654">
        <v>0.74137997627258301</v>
      </c>
      <c r="F654">
        <v>1.29</v>
      </c>
      <c r="G654">
        <v>11</v>
      </c>
      <c r="H654">
        <v>8.5271320343017578</v>
      </c>
      <c r="I654">
        <v>0</v>
      </c>
      <c r="J654">
        <v>0</v>
      </c>
      <c r="K654">
        <v>1</v>
      </c>
      <c r="L654">
        <v>1.6641000509262085</v>
      </c>
    </row>
    <row r="655" spans="1:12" x14ac:dyDescent="0.35">
      <c r="A655">
        <v>850</v>
      </c>
      <c r="B655">
        <v>36</v>
      </c>
      <c r="C655">
        <v>1.7699999809265137</v>
      </c>
      <c r="D655">
        <v>1</v>
      </c>
      <c r="E655">
        <v>0.84782999753952026</v>
      </c>
      <c r="F655">
        <v>3.58</v>
      </c>
      <c r="G655">
        <v>135</v>
      </c>
      <c r="H655">
        <v>37.709495544433594</v>
      </c>
      <c r="I655">
        <v>0</v>
      </c>
      <c r="J655">
        <v>1</v>
      </c>
      <c r="K655">
        <v>0</v>
      </c>
      <c r="L655">
        <v>12.816399574279785</v>
      </c>
    </row>
    <row r="656" spans="1:12" x14ac:dyDescent="0.35">
      <c r="A656">
        <v>1240</v>
      </c>
      <c r="B656">
        <v>49</v>
      </c>
      <c r="C656">
        <v>3.6099998950958252</v>
      </c>
      <c r="D656">
        <v>0</v>
      </c>
      <c r="E656">
        <v>0.82353001832962036</v>
      </c>
      <c r="F656">
        <v>3.58</v>
      </c>
      <c r="G656">
        <v>1</v>
      </c>
      <c r="H656">
        <v>0.27932959794998169</v>
      </c>
      <c r="I656">
        <v>1</v>
      </c>
      <c r="J656">
        <v>1</v>
      </c>
      <c r="K656">
        <v>0</v>
      </c>
      <c r="L656">
        <v>12.816399574279785</v>
      </c>
    </row>
    <row r="657" spans="1:12" x14ac:dyDescent="0.35">
      <c r="A657">
        <v>1060</v>
      </c>
      <c r="B657">
        <v>53</v>
      </c>
      <c r="C657">
        <v>1.7699999809265137</v>
      </c>
      <c r="D657">
        <v>1</v>
      </c>
      <c r="E657">
        <v>0.79660999774932861</v>
      </c>
      <c r="F657">
        <v>2.99</v>
      </c>
      <c r="G657">
        <v>149</v>
      </c>
      <c r="H657">
        <v>49.832775115966797</v>
      </c>
      <c r="I657">
        <v>0</v>
      </c>
      <c r="J657">
        <v>1</v>
      </c>
      <c r="K657">
        <v>0</v>
      </c>
      <c r="L657">
        <v>8.9400997161865234</v>
      </c>
    </row>
    <row r="658" spans="1:12" x14ac:dyDescent="0.35">
      <c r="A658">
        <v>1180</v>
      </c>
      <c r="B658">
        <v>116</v>
      </c>
      <c r="C658">
        <v>2.5499999523162842</v>
      </c>
      <c r="D658">
        <v>0</v>
      </c>
      <c r="E658">
        <v>1</v>
      </c>
      <c r="F658">
        <v>4.01</v>
      </c>
      <c r="G658">
        <v>158</v>
      </c>
      <c r="H658">
        <v>39.401496887207031</v>
      </c>
      <c r="I658">
        <v>0</v>
      </c>
      <c r="J658">
        <v>1</v>
      </c>
      <c r="K658">
        <v>0</v>
      </c>
      <c r="L658">
        <v>16.080099105834961</v>
      </c>
    </row>
    <row r="659" spans="1:12" x14ac:dyDescent="0.35">
      <c r="A659">
        <v>830</v>
      </c>
      <c r="B659">
        <v>47</v>
      </c>
      <c r="C659">
        <v>2.7000000476837158</v>
      </c>
      <c r="D659">
        <v>0</v>
      </c>
      <c r="E659">
        <v>1.2432399988174438</v>
      </c>
      <c r="F659">
        <v>3.93</v>
      </c>
      <c r="G659">
        <v>134</v>
      </c>
      <c r="H659">
        <v>34.096691131591797</v>
      </c>
      <c r="I659">
        <v>1</v>
      </c>
      <c r="J659">
        <v>1</v>
      </c>
      <c r="K659">
        <v>0</v>
      </c>
      <c r="L659">
        <v>15.444899559020996</v>
      </c>
    </row>
    <row r="660" spans="1:12" x14ac:dyDescent="0.35">
      <c r="A660">
        <v>1070</v>
      </c>
      <c r="B660">
        <v>16</v>
      </c>
      <c r="C660">
        <v>2.309999942779541</v>
      </c>
      <c r="D660">
        <v>0</v>
      </c>
      <c r="E660">
        <v>0.94545000791549683</v>
      </c>
      <c r="F660">
        <v>4.16</v>
      </c>
      <c r="G660">
        <v>120</v>
      </c>
      <c r="H660">
        <v>28.846153259277344</v>
      </c>
      <c r="I660">
        <v>0</v>
      </c>
      <c r="J660">
        <v>1</v>
      </c>
      <c r="K660">
        <v>0</v>
      </c>
      <c r="L660">
        <v>17.305599212646484</v>
      </c>
    </row>
    <row r="661" spans="1:12" x14ac:dyDescent="0.35">
      <c r="A661">
        <v>1090</v>
      </c>
      <c r="B661">
        <v>107</v>
      </c>
      <c r="C661">
        <v>2.0199999809265137</v>
      </c>
      <c r="D661">
        <v>0</v>
      </c>
      <c r="E661">
        <v>0.9464300274848938</v>
      </c>
      <c r="F661">
        <v>5.95</v>
      </c>
      <c r="G661">
        <v>319</v>
      </c>
      <c r="H661">
        <v>53.613445281982422</v>
      </c>
      <c r="I661">
        <v>0</v>
      </c>
      <c r="J661">
        <v>1</v>
      </c>
      <c r="K661">
        <v>0</v>
      </c>
      <c r="L661">
        <v>35.402500152587891</v>
      </c>
    </row>
    <row r="662" spans="1:12" x14ac:dyDescent="0.35">
      <c r="A662">
        <v>1000</v>
      </c>
      <c r="B662">
        <v>14</v>
      </c>
      <c r="C662">
        <v>2.9200000762939453</v>
      </c>
      <c r="D662">
        <v>0</v>
      </c>
      <c r="E662">
        <v>0.92308002710342407</v>
      </c>
      <c r="F662">
        <v>1.39</v>
      </c>
      <c r="G662">
        <v>44</v>
      </c>
      <c r="H662">
        <v>31.65467643737793</v>
      </c>
      <c r="I662">
        <v>1</v>
      </c>
      <c r="J662">
        <v>1</v>
      </c>
      <c r="K662">
        <v>0</v>
      </c>
      <c r="L662">
        <v>1.9321000576019287</v>
      </c>
    </row>
    <row r="663" spans="1:12" x14ac:dyDescent="0.35">
      <c r="A663">
        <v>860</v>
      </c>
      <c r="B663">
        <v>76</v>
      </c>
      <c r="C663">
        <v>2.75</v>
      </c>
      <c r="D663">
        <v>0</v>
      </c>
      <c r="E663">
        <v>0.72000002861022949</v>
      </c>
      <c r="F663">
        <v>0.48</v>
      </c>
      <c r="G663">
        <v>2</v>
      </c>
      <c r="H663">
        <v>4.1666665077209473</v>
      </c>
      <c r="I663">
        <v>1</v>
      </c>
      <c r="J663">
        <v>1</v>
      </c>
      <c r="K663">
        <v>0</v>
      </c>
      <c r="L663">
        <v>0.23039999604225159</v>
      </c>
    </row>
    <row r="664" spans="1:12" x14ac:dyDescent="0.35">
      <c r="A664">
        <v>1000</v>
      </c>
      <c r="B664">
        <v>50</v>
      </c>
      <c r="C664">
        <v>2.1800000667572021</v>
      </c>
      <c r="D664">
        <v>0</v>
      </c>
      <c r="E664">
        <v>0.6129000186920166</v>
      </c>
      <c r="F664">
        <v>2.4900000000000002</v>
      </c>
      <c r="G664">
        <v>28</v>
      </c>
      <c r="H664">
        <v>11.244979858398438</v>
      </c>
      <c r="I664">
        <v>1</v>
      </c>
      <c r="J664">
        <v>1</v>
      </c>
      <c r="K664">
        <v>0</v>
      </c>
      <c r="L664">
        <v>6.2000999450683594</v>
      </c>
    </row>
    <row r="665" spans="1:12" x14ac:dyDescent="0.35">
      <c r="A665">
        <v>1150</v>
      </c>
      <c r="B665">
        <v>76</v>
      </c>
      <c r="C665">
        <v>2.3599998950958252</v>
      </c>
      <c r="D665">
        <v>0</v>
      </c>
      <c r="E665">
        <v>1.2999999523162842</v>
      </c>
      <c r="F665">
        <v>2.69</v>
      </c>
      <c r="G665">
        <v>99</v>
      </c>
      <c r="H665">
        <v>36.802974700927734</v>
      </c>
      <c r="I665">
        <v>0</v>
      </c>
      <c r="J665">
        <v>1</v>
      </c>
      <c r="K665">
        <v>0</v>
      </c>
      <c r="L665">
        <v>7.2361001968383789</v>
      </c>
    </row>
    <row r="666" spans="1:12" x14ac:dyDescent="0.35">
      <c r="A666">
        <v>1150</v>
      </c>
      <c r="B666">
        <v>52</v>
      </c>
      <c r="C666">
        <v>3.5299999713897705</v>
      </c>
      <c r="D666">
        <v>0</v>
      </c>
      <c r="E666">
        <v>0.91667002439498901</v>
      </c>
      <c r="F666">
        <v>2.77</v>
      </c>
      <c r="G666">
        <v>43</v>
      </c>
      <c r="H666">
        <v>15.523466110229492</v>
      </c>
      <c r="I666">
        <v>0</v>
      </c>
      <c r="J666">
        <v>1</v>
      </c>
      <c r="K666">
        <v>0</v>
      </c>
      <c r="L666">
        <v>7.6729001998901367</v>
      </c>
    </row>
    <row r="667" spans="1:12" x14ac:dyDescent="0.35">
      <c r="A667">
        <v>1230</v>
      </c>
      <c r="B667">
        <v>48</v>
      </c>
      <c r="C667">
        <v>3.869999885559082</v>
      </c>
      <c r="D667">
        <v>0</v>
      </c>
      <c r="E667">
        <v>0.86364001035690308</v>
      </c>
      <c r="F667">
        <v>1.96</v>
      </c>
      <c r="G667">
        <v>6</v>
      </c>
      <c r="H667">
        <v>3.0612244606018066</v>
      </c>
      <c r="I667">
        <v>0</v>
      </c>
      <c r="J667">
        <v>1</v>
      </c>
      <c r="K667">
        <v>0</v>
      </c>
      <c r="L667">
        <v>3.8415999412536621</v>
      </c>
    </row>
    <row r="668" spans="1:12" x14ac:dyDescent="0.35">
      <c r="A668">
        <v>1120</v>
      </c>
      <c r="B668">
        <v>45</v>
      </c>
      <c r="C668">
        <v>2.5699999332427979</v>
      </c>
      <c r="D668">
        <v>0</v>
      </c>
      <c r="E668">
        <v>0.8064500093460083</v>
      </c>
      <c r="F668">
        <v>3.36</v>
      </c>
      <c r="G668">
        <v>23</v>
      </c>
      <c r="H668">
        <v>6.845238208770752</v>
      </c>
      <c r="I668">
        <v>0</v>
      </c>
      <c r="J668">
        <v>1</v>
      </c>
      <c r="K668">
        <v>0</v>
      </c>
      <c r="L668">
        <v>11.289600372314453</v>
      </c>
    </row>
    <row r="669" spans="1:12" x14ac:dyDescent="0.35">
      <c r="A669">
        <v>870</v>
      </c>
      <c r="B669">
        <v>11</v>
      </c>
      <c r="C669">
        <v>1.3600000143051147</v>
      </c>
      <c r="D669">
        <v>0</v>
      </c>
      <c r="E669">
        <v>0.8913000226020813</v>
      </c>
      <c r="F669">
        <v>3.62</v>
      </c>
      <c r="G669">
        <v>105</v>
      </c>
      <c r="H669">
        <v>29.005525588989258</v>
      </c>
      <c r="I669">
        <v>0</v>
      </c>
      <c r="J669">
        <v>0</v>
      </c>
      <c r="K669">
        <v>1</v>
      </c>
      <c r="L669">
        <v>13.104399681091309</v>
      </c>
    </row>
    <row r="670" spans="1:12" x14ac:dyDescent="0.35">
      <c r="A670">
        <v>1190</v>
      </c>
      <c r="B670">
        <v>17</v>
      </c>
      <c r="C670">
        <v>2.1099998950958252</v>
      </c>
      <c r="D670">
        <v>0</v>
      </c>
      <c r="E670">
        <v>0.69999998807907104</v>
      </c>
      <c r="F670">
        <v>1.32</v>
      </c>
      <c r="G670">
        <v>34</v>
      </c>
      <c r="H670">
        <v>25.757575988769531</v>
      </c>
      <c r="I670">
        <v>1</v>
      </c>
      <c r="J670">
        <v>1</v>
      </c>
      <c r="K670">
        <v>0</v>
      </c>
      <c r="L670">
        <v>1.742400050163269</v>
      </c>
    </row>
    <row r="671" spans="1:12" x14ac:dyDescent="0.35">
      <c r="A671">
        <v>1060</v>
      </c>
      <c r="B671">
        <v>12</v>
      </c>
      <c r="C671">
        <v>3.5</v>
      </c>
      <c r="D671">
        <v>0</v>
      </c>
      <c r="E671">
        <v>1</v>
      </c>
      <c r="F671">
        <v>1.32</v>
      </c>
      <c r="G671">
        <v>58</v>
      </c>
      <c r="H671">
        <v>43.93939208984375</v>
      </c>
      <c r="I671">
        <v>1</v>
      </c>
      <c r="J671">
        <v>1</v>
      </c>
      <c r="K671">
        <v>0</v>
      </c>
      <c r="L671">
        <v>1.742400050163269</v>
      </c>
    </row>
    <row r="672" spans="1:12" x14ac:dyDescent="0.35">
      <c r="A672">
        <v>1050</v>
      </c>
      <c r="B672">
        <v>17</v>
      </c>
      <c r="C672">
        <v>2.5799999237060547</v>
      </c>
      <c r="D672">
        <v>0</v>
      </c>
      <c r="E672">
        <v>0.875</v>
      </c>
      <c r="F672">
        <v>3.82</v>
      </c>
      <c r="G672">
        <v>9</v>
      </c>
      <c r="H672">
        <v>2.3560209274291992</v>
      </c>
      <c r="I672">
        <v>1</v>
      </c>
      <c r="J672">
        <v>1</v>
      </c>
      <c r="K672">
        <v>0</v>
      </c>
      <c r="L672">
        <v>14.592399597167969</v>
      </c>
    </row>
    <row r="673" spans="1:12" x14ac:dyDescent="0.35">
      <c r="A673">
        <v>930</v>
      </c>
      <c r="B673">
        <v>42</v>
      </c>
      <c r="C673">
        <v>3.4000000953674316</v>
      </c>
      <c r="D673">
        <v>0</v>
      </c>
      <c r="E673">
        <v>0.89796000719070435</v>
      </c>
      <c r="F673">
        <v>3.44</v>
      </c>
      <c r="G673">
        <v>21</v>
      </c>
      <c r="H673">
        <v>6.1046509742736816</v>
      </c>
      <c r="I673">
        <v>1</v>
      </c>
      <c r="J673">
        <v>1</v>
      </c>
      <c r="K673">
        <v>0</v>
      </c>
      <c r="L673">
        <v>11.833600044250488</v>
      </c>
    </row>
    <row r="674" spans="1:12" x14ac:dyDescent="0.35">
      <c r="A674">
        <v>1030</v>
      </c>
      <c r="B674">
        <v>86</v>
      </c>
      <c r="C674">
        <v>2.7899999618530273</v>
      </c>
      <c r="D674">
        <v>0</v>
      </c>
      <c r="E674">
        <v>0.63492000102996826</v>
      </c>
      <c r="F674">
        <v>3.8</v>
      </c>
      <c r="G674">
        <v>9</v>
      </c>
      <c r="H674">
        <v>2.3684210777282715</v>
      </c>
      <c r="I674">
        <v>0</v>
      </c>
      <c r="J674">
        <v>0</v>
      </c>
      <c r="K674">
        <v>0</v>
      </c>
      <c r="L674">
        <v>14.439999580383301</v>
      </c>
    </row>
    <row r="675" spans="1:12" x14ac:dyDescent="0.35">
      <c r="A675">
        <v>970</v>
      </c>
      <c r="B675">
        <v>81</v>
      </c>
      <c r="C675">
        <v>2.7000000476837158</v>
      </c>
      <c r="D675">
        <v>0</v>
      </c>
      <c r="E675">
        <v>0.86537998914718628</v>
      </c>
      <c r="F675">
        <v>0.1</v>
      </c>
      <c r="G675">
        <v>2</v>
      </c>
      <c r="H675">
        <v>20</v>
      </c>
      <c r="I675">
        <v>1</v>
      </c>
      <c r="J675">
        <v>1</v>
      </c>
      <c r="K675">
        <v>0</v>
      </c>
      <c r="L675">
        <v>9.9999997764825821E-3</v>
      </c>
    </row>
    <row r="676" spans="1:12" x14ac:dyDescent="0.35">
      <c r="A676">
        <v>1150</v>
      </c>
      <c r="B676">
        <v>54</v>
      </c>
      <c r="C676">
        <v>2.880000114440918</v>
      </c>
      <c r="D676">
        <v>0</v>
      </c>
      <c r="E676">
        <v>0.8548399806022644</v>
      </c>
      <c r="F676">
        <v>4.8499999999999996</v>
      </c>
      <c r="G676">
        <v>70</v>
      </c>
      <c r="H676">
        <v>14.432990074157715</v>
      </c>
      <c r="I676">
        <v>0</v>
      </c>
      <c r="J676">
        <v>1</v>
      </c>
      <c r="K676">
        <v>0</v>
      </c>
      <c r="L676">
        <v>23.522499084472656</v>
      </c>
    </row>
    <row r="677" spans="1:12" x14ac:dyDescent="0.35">
      <c r="A677">
        <v>1020</v>
      </c>
      <c r="B677">
        <v>14</v>
      </c>
      <c r="C677">
        <v>2.4200000762939453</v>
      </c>
      <c r="D677">
        <v>0</v>
      </c>
      <c r="E677">
        <v>1</v>
      </c>
      <c r="F677">
        <v>4.8</v>
      </c>
      <c r="G677">
        <v>167</v>
      </c>
      <c r="H677">
        <v>34.791667938232422</v>
      </c>
      <c r="I677">
        <v>1</v>
      </c>
      <c r="J677">
        <v>1</v>
      </c>
      <c r="K677">
        <v>0</v>
      </c>
      <c r="L677">
        <v>23.040000915527344</v>
      </c>
    </row>
    <row r="678" spans="1:12" x14ac:dyDescent="0.35">
      <c r="A678">
        <v>1170</v>
      </c>
      <c r="B678">
        <v>52</v>
      </c>
      <c r="C678">
        <v>3.4200000762939453</v>
      </c>
      <c r="D678">
        <v>0</v>
      </c>
      <c r="E678">
        <v>0.82813000679016113</v>
      </c>
      <c r="F678">
        <v>4.8499999999999996</v>
      </c>
      <c r="G678">
        <v>22</v>
      </c>
      <c r="H678">
        <v>4.5360822677612305</v>
      </c>
      <c r="I678">
        <v>1</v>
      </c>
      <c r="J678">
        <v>1</v>
      </c>
      <c r="K678">
        <v>0</v>
      </c>
      <c r="L678">
        <v>23.522499084472656</v>
      </c>
    </row>
    <row r="679" spans="1:12" x14ac:dyDescent="0.35">
      <c r="A679">
        <v>1000</v>
      </c>
      <c r="B679">
        <v>16</v>
      </c>
      <c r="C679">
        <v>3.059999942779541</v>
      </c>
      <c r="D679">
        <v>0</v>
      </c>
      <c r="E679">
        <v>0.88678997755050659</v>
      </c>
      <c r="F679">
        <v>4.8</v>
      </c>
      <c r="G679">
        <v>149</v>
      </c>
      <c r="H679">
        <v>31.041666030883789</v>
      </c>
      <c r="I679">
        <v>1</v>
      </c>
      <c r="J679">
        <v>1</v>
      </c>
      <c r="K679">
        <v>0</v>
      </c>
      <c r="L679">
        <v>23.040000915527344</v>
      </c>
    </row>
    <row r="680" spans="1:12" x14ac:dyDescent="0.35">
      <c r="A680">
        <v>1140</v>
      </c>
      <c r="B680">
        <v>54</v>
      </c>
      <c r="C680">
        <v>3.2899999618530273</v>
      </c>
      <c r="D680">
        <v>0</v>
      </c>
      <c r="E680">
        <v>0.75384998321533203</v>
      </c>
      <c r="F680">
        <v>0.1</v>
      </c>
      <c r="G680">
        <v>7</v>
      </c>
      <c r="H680">
        <v>70</v>
      </c>
      <c r="I680">
        <v>0</v>
      </c>
      <c r="J680">
        <v>0</v>
      </c>
      <c r="K680">
        <v>0</v>
      </c>
      <c r="L680">
        <v>9.9999997764825821E-3</v>
      </c>
    </row>
    <row r="681" spans="1:12" x14ac:dyDescent="0.35">
      <c r="A681">
        <v>1070</v>
      </c>
      <c r="B681">
        <v>109</v>
      </c>
      <c r="C681">
        <v>2.559999942779541</v>
      </c>
      <c r="D681">
        <v>0</v>
      </c>
      <c r="E681">
        <v>0.8771899938583374</v>
      </c>
      <c r="F681">
        <v>3.04</v>
      </c>
      <c r="G681">
        <v>19</v>
      </c>
      <c r="H681">
        <v>6.25</v>
      </c>
      <c r="I681">
        <v>1</v>
      </c>
      <c r="J681">
        <v>1</v>
      </c>
      <c r="K681">
        <v>0</v>
      </c>
      <c r="L681">
        <v>9.2416000366210938</v>
      </c>
    </row>
    <row r="682" spans="1:12" x14ac:dyDescent="0.35">
      <c r="A682">
        <v>940</v>
      </c>
      <c r="B682">
        <v>47</v>
      </c>
      <c r="C682">
        <v>1.9700000286102295</v>
      </c>
      <c r="D682">
        <v>0</v>
      </c>
      <c r="E682">
        <v>1.1363600492477417</v>
      </c>
      <c r="F682">
        <v>4.2</v>
      </c>
      <c r="G682">
        <v>140</v>
      </c>
      <c r="H682">
        <v>33.333332061767578</v>
      </c>
      <c r="I682">
        <v>1</v>
      </c>
      <c r="J682">
        <v>0</v>
      </c>
      <c r="K682">
        <v>0</v>
      </c>
      <c r="L682">
        <v>17.639999389648438</v>
      </c>
    </row>
    <row r="683" spans="1:12" x14ac:dyDescent="0.35">
      <c r="A683">
        <v>1040</v>
      </c>
      <c r="B683">
        <v>110</v>
      </c>
      <c r="C683">
        <v>2.4800000190734863</v>
      </c>
      <c r="D683">
        <v>0</v>
      </c>
      <c r="E683">
        <v>0.73333001136779785</v>
      </c>
      <c r="F683">
        <v>4.2</v>
      </c>
      <c r="G683">
        <v>84</v>
      </c>
      <c r="H683">
        <v>20</v>
      </c>
      <c r="I683">
        <v>0</v>
      </c>
      <c r="J683">
        <v>1</v>
      </c>
      <c r="K683">
        <v>0</v>
      </c>
      <c r="L683">
        <v>17.639999389648438</v>
      </c>
    </row>
    <row r="684" spans="1:12" x14ac:dyDescent="0.35">
      <c r="A684">
        <v>1100</v>
      </c>
      <c r="B684">
        <v>45</v>
      </c>
      <c r="C684">
        <v>2.440000057220459</v>
      </c>
      <c r="D684">
        <v>0</v>
      </c>
      <c r="E684">
        <v>0.92982000112533569</v>
      </c>
      <c r="F684">
        <v>2.92</v>
      </c>
      <c r="G684">
        <v>33</v>
      </c>
      <c r="H684">
        <v>11.301369667053223</v>
      </c>
      <c r="I684">
        <v>0</v>
      </c>
      <c r="J684">
        <v>1</v>
      </c>
      <c r="K684">
        <v>0</v>
      </c>
      <c r="L684">
        <v>8.5263996124267578</v>
      </c>
    </row>
    <row r="685" spans="1:12" x14ac:dyDescent="0.35">
      <c r="A685">
        <v>1070</v>
      </c>
      <c r="B685">
        <v>43</v>
      </c>
      <c r="C685">
        <v>2.7400000095367432</v>
      </c>
      <c r="D685">
        <v>0</v>
      </c>
      <c r="E685">
        <v>1.098039984703064</v>
      </c>
      <c r="F685">
        <v>0.92</v>
      </c>
      <c r="G685">
        <v>18</v>
      </c>
      <c r="H685">
        <v>19.565217971801758</v>
      </c>
      <c r="I685">
        <v>1</v>
      </c>
      <c r="J685">
        <v>1</v>
      </c>
      <c r="K685">
        <v>0</v>
      </c>
      <c r="L685">
        <v>0.84640002250671387</v>
      </c>
    </row>
    <row r="686" spans="1:12" x14ac:dyDescent="0.35">
      <c r="A686">
        <v>1150</v>
      </c>
      <c r="B686">
        <v>107</v>
      </c>
      <c r="C686">
        <v>2.8299999237060547</v>
      </c>
      <c r="D686">
        <v>0</v>
      </c>
      <c r="E686">
        <v>0.94915002584457397</v>
      </c>
      <c r="F686">
        <v>5.66</v>
      </c>
      <c r="G686">
        <v>147</v>
      </c>
      <c r="H686">
        <v>25.971731185913086</v>
      </c>
      <c r="I686">
        <v>0</v>
      </c>
      <c r="J686">
        <v>1</v>
      </c>
      <c r="K686">
        <v>0</v>
      </c>
      <c r="L686">
        <v>32.035598754882813</v>
      </c>
    </row>
    <row r="687" spans="1:12" x14ac:dyDescent="0.35">
      <c r="A687">
        <v>1030</v>
      </c>
      <c r="B687">
        <v>45</v>
      </c>
      <c r="C687">
        <v>2.6600000858306885</v>
      </c>
      <c r="D687">
        <v>0</v>
      </c>
      <c r="E687">
        <v>0.80702000856399536</v>
      </c>
      <c r="F687">
        <v>5.73</v>
      </c>
      <c r="G687">
        <v>312</v>
      </c>
      <c r="H687">
        <v>54.450260162353516</v>
      </c>
      <c r="I687">
        <v>1</v>
      </c>
      <c r="J687">
        <v>1</v>
      </c>
      <c r="K687">
        <v>0</v>
      </c>
      <c r="L687">
        <v>32.832901000976563</v>
      </c>
    </row>
    <row r="688" spans="1:12" x14ac:dyDescent="0.35">
      <c r="A688">
        <v>1410</v>
      </c>
      <c r="B688">
        <v>17</v>
      </c>
      <c r="C688">
        <v>4</v>
      </c>
      <c r="D688">
        <v>0</v>
      </c>
      <c r="E688">
        <v>0.87999999523162842</v>
      </c>
      <c r="F688">
        <v>4.2</v>
      </c>
      <c r="G688">
        <v>36</v>
      </c>
      <c r="H688">
        <v>8.5714282989501953</v>
      </c>
      <c r="I688">
        <v>0</v>
      </c>
      <c r="J688">
        <v>1</v>
      </c>
      <c r="K688">
        <v>0</v>
      </c>
      <c r="L688">
        <v>17.639999389648438</v>
      </c>
    </row>
    <row r="689" spans="1:12" x14ac:dyDescent="0.35">
      <c r="A689">
        <v>1040</v>
      </c>
      <c r="B689">
        <v>105</v>
      </c>
      <c r="C689">
        <v>2.8499999046325684</v>
      </c>
      <c r="D689">
        <v>0</v>
      </c>
      <c r="E689">
        <v>0.85714000463485718</v>
      </c>
      <c r="F689">
        <v>2.54</v>
      </c>
      <c r="G689">
        <v>120</v>
      </c>
      <c r="H689">
        <v>47.244094848632813</v>
      </c>
      <c r="I689">
        <v>0</v>
      </c>
      <c r="J689">
        <v>1</v>
      </c>
      <c r="K689">
        <v>0</v>
      </c>
      <c r="L689">
        <v>6.4516000747680664</v>
      </c>
    </row>
    <row r="690" spans="1:12" x14ac:dyDescent="0.35">
      <c r="A690">
        <v>900</v>
      </c>
      <c r="B690">
        <v>81</v>
      </c>
      <c r="C690">
        <v>2.5</v>
      </c>
      <c r="D690">
        <v>0</v>
      </c>
      <c r="E690">
        <v>0.95652002096176147</v>
      </c>
      <c r="F690">
        <v>2.34</v>
      </c>
      <c r="G690">
        <v>69</v>
      </c>
      <c r="H690">
        <v>29.487178802490234</v>
      </c>
      <c r="I690">
        <v>1</v>
      </c>
      <c r="J690">
        <v>1</v>
      </c>
      <c r="K690">
        <v>0</v>
      </c>
      <c r="L690">
        <v>5.4755997657775879</v>
      </c>
    </row>
    <row r="691" spans="1:12" x14ac:dyDescent="0.35">
      <c r="A691">
        <v>1000</v>
      </c>
      <c r="B691">
        <v>119</v>
      </c>
      <c r="C691">
        <v>2.9900000095367432</v>
      </c>
      <c r="D691">
        <v>0</v>
      </c>
      <c r="E691">
        <v>1</v>
      </c>
      <c r="F691">
        <v>2.96</v>
      </c>
      <c r="G691">
        <v>97</v>
      </c>
      <c r="H691">
        <v>32.770271301269531</v>
      </c>
      <c r="I691">
        <v>1</v>
      </c>
      <c r="J691">
        <v>1</v>
      </c>
      <c r="K691">
        <v>0</v>
      </c>
      <c r="L691">
        <v>8.7615995407104492</v>
      </c>
    </row>
    <row r="692" spans="1:12" x14ac:dyDescent="0.35">
      <c r="A692">
        <v>1140</v>
      </c>
      <c r="B692">
        <v>50</v>
      </c>
      <c r="C692">
        <v>2.7999999523162842</v>
      </c>
      <c r="D692">
        <v>0</v>
      </c>
      <c r="E692">
        <v>0.83871001005172729</v>
      </c>
      <c r="F692">
        <v>3.2</v>
      </c>
      <c r="G692">
        <v>100</v>
      </c>
      <c r="H692">
        <v>31.25</v>
      </c>
      <c r="I692">
        <v>0</v>
      </c>
      <c r="J692">
        <v>1</v>
      </c>
      <c r="K692">
        <v>0</v>
      </c>
      <c r="L692">
        <v>10.239999771118164</v>
      </c>
    </row>
    <row r="693" spans="1:12" x14ac:dyDescent="0.35">
      <c r="A693">
        <v>1130</v>
      </c>
      <c r="B693">
        <v>112</v>
      </c>
      <c r="C693">
        <v>2.6500000953674316</v>
      </c>
      <c r="D693">
        <v>0</v>
      </c>
      <c r="E693">
        <v>0.76563000679016113</v>
      </c>
      <c r="F693">
        <v>3.92</v>
      </c>
      <c r="G693">
        <v>156</v>
      </c>
      <c r="H693">
        <v>39.795917510986328</v>
      </c>
      <c r="I693">
        <v>0</v>
      </c>
      <c r="J693">
        <v>1</v>
      </c>
      <c r="K693">
        <v>0</v>
      </c>
      <c r="L693">
        <v>15.366399765014648</v>
      </c>
    </row>
    <row r="694" spans="1:12" x14ac:dyDescent="0.35">
      <c r="A694">
        <v>1130</v>
      </c>
      <c r="B694">
        <v>17</v>
      </c>
      <c r="C694">
        <v>2.8199999332427979</v>
      </c>
      <c r="D694">
        <v>0</v>
      </c>
      <c r="E694">
        <v>0.85246002674102783</v>
      </c>
      <c r="F694">
        <v>4.46</v>
      </c>
      <c r="G694">
        <v>154</v>
      </c>
      <c r="H694">
        <v>34.529148101806641</v>
      </c>
      <c r="I694">
        <v>1</v>
      </c>
      <c r="J694">
        <v>1</v>
      </c>
      <c r="K694">
        <v>0</v>
      </c>
      <c r="L694">
        <v>19.891599655151367</v>
      </c>
    </row>
    <row r="695" spans="1:12" x14ac:dyDescent="0.35">
      <c r="A695">
        <v>1220</v>
      </c>
      <c r="B695">
        <v>49</v>
      </c>
      <c r="C695">
        <v>2.809999942779541</v>
      </c>
      <c r="D695">
        <v>0</v>
      </c>
      <c r="E695">
        <v>1</v>
      </c>
      <c r="F695">
        <v>4.6100000000000003</v>
      </c>
      <c r="G695">
        <v>278</v>
      </c>
      <c r="H695">
        <v>60.303688049316406</v>
      </c>
      <c r="I695">
        <v>0</v>
      </c>
      <c r="J695">
        <v>1</v>
      </c>
      <c r="K695">
        <v>0</v>
      </c>
      <c r="L695">
        <v>21.252099990844727</v>
      </c>
    </row>
    <row r="696" spans="1:12" x14ac:dyDescent="0.35">
      <c r="A696">
        <v>1110</v>
      </c>
      <c r="B696">
        <v>16</v>
      </c>
      <c r="C696">
        <v>3.369999885559082</v>
      </c>
      <c r="D696">
        <v>0</v>
      </c>
      <c r="E696">
        <v>0.98214000463485718</v>
      </c>
      <c r="F696">
        <v>4.51</v>
      </c>
      <c r="G696">
        <v>102</v>
      </c>
      <c r="H696">
        <v>22.61640739440918</v>
      </c>
      <c r="I696">
        <v>0</v>
      </c>
      <c r="J696">
        <v>1</v>
      </c>
      <c r="K696">
        <v>0</v>
      </c>
      <c r="L696">
        <v>20.340099334716797</v>
      </c>
    </row>
    <row r="697" spans="1:12" x14ac:dyDescent="0.35">
      <c r="A697">
        <v>1170</v>
      </c>
      <c r="B697">
        <v>66</v>
      </c>
      <c r="C697">
        <v>2.7200000286102295</v>
      </c>
      <c r="D697">
        <v>0</v>
      </c>
      <c r="E697">
        <v>0.98304998874664307</v>
      </c>
      <c r="F697">
        <v>2.8</v>
      </c>
      <c r="G697">
        <v>9</v>
      </c>
      <c r="H697">
        <v>3.2142856121063232</v>
      </c>
      <c r="I697">
        <v>1</v>
      </c>
      <c r="J697">
        <v>1</v>
      </c>
      <c r="K697">
        <v>0</v>
      </c>
      <c r="L697">
        <v>7.8400001525878906</v>
      </c>
    </row>
    <row r="698" spans="1:12" x14ac:dyDescent="0.35">
      <c r="A698">
        <v>1270</v>
      </c>
      <c r="B698">
        <v>45</v>
      </c>
      <c r="C698">
        <v>3.4600000381469727</v>
      </c>
      <c r="D698">
        <v>0</v>
      </c>
      <c r="E698">
        <v>0.84057998657226563</v>
      </c>
      <c r="F698">
        <v>4.63</v>
      </c>
      <c r="G698">
        <v>79</v>
      </c>
      <c r="H698">
        <v>17.06263542175293</v>
      </c>
      <c r="I698">
        <v>1</v>
      </c>
      <c r="J698">
        <v>1</v>
      </c>
      <c r="K698">
        <v>0</v>
      </c>
      <c r="L698">
        <v>21.436899185180664</v>
      </c>
    </row>
    <row r="699" spans="1:12" x14ac:dyDescent="0.35">
      <c r="A699">
        <v>850</v>
      </c>
      <c r="B699">
        <v>123</v>
      </c>
      <c r="C699">
        <v>3.2599999904632568</v>
      </c>
      <c r="D699">
        <v>0</v>
      </c>
      <c r="E699">
        <v>0.93181997537612915</v>
      </c>
      <c r="F699">
        <v>4.6399999999999997</v>
      </c>
      <c r="G699">
        <v>130</v>
      </c>
      <c r="H699">
        <v>28.017240524291992</v>
      </c>
      <c r="I699">
        <v>1</v>
      </c>
      <c r="J699">
        <v>1</v>
      </c>
      <c r="K699">
        <v>0</v>
      </c>
      <c r="L699">
        <v>21.529600143432617</v>
      </c>
    </row>
    <row r="700" spans="1:12" x14ac:dyDescent="0.35">
      <c r="A700">
        <v>1040</v>
      </c>
      <c r="B700">
        <v>78</v>
      </c>
      <c r="C700">
        <v>2.940000057220459</v>
      </c>
      <c r="D700">
        <v>0</v>
      </c>
      <c r="E700">
        <v>0.92593002319335938</v>
      </c>
      <c r="F700">
        <v>4.6399999999999997</v>
      </c>
      <c r="G700">
        <v>122</v>
      </c>
      <c r="H700">
        <v>26.29310417175293</v>
      </c>
      <c r="I700">
        <v>1</v>
      </c>
      <c r="J700">
        <v>1</v>
      </c>
      <c r="K700">
        <v>0</v>
      </c>
      <c r="L700">
        <v>21.529600143432617</v>
      </c>
    </row>
    <row r="701" spans="1:12" x14ac:dyDescent="0.35">
      <c r="A701">
        <v>1140</v>
      </c>
      <c r="B701">
        <v>49</v>
      </c>
      <c r="C701">
        <v>2.75</v>
      </c>
      <c r="D701">
        <v>0</v>
      </c>
      <c r="E701">
        <v>0.70148998498916626</v>
      </c>
      <c r="F701">
        <v>0.81</v>
      </c>
      <c r="G701">
        <v>35</v>
      </c>
      <c r="H701">
        <v>43.209877014160156</v>
      </c>
      <c r="I701">
        <v>1</v>
      </c>
      <c r="J701">
        <v>1</v>
      </c>
      <c r="K701">
        <v>0</v>
      </c>
      <c r="L701">
        <v>0.65609997510910034</v>
      </c>
    </row>
    <row r="702" spans="1:12" x14ac:dyDescent="0.35">
      <c r="A702">
        <v>980</v>
      </c>
      <c r="B702">
        <v>50</v>
      </c>
      <c r="C702">
        <v>2.2599999904632568</v>
      </c>
      <c r="D702">
        <v>0</v>
      </c>
      <c r="E702">
        <v>0.84905999898910522</v>
      </c>
      <c r="F702">
        <v>2.2000000000000002</v>
      </c>
      <c r="G702">
        <v>20</v>
      </c>
      <c r="H702">
        <v>9.0909090042114258</v>
      </c>
      <c r="I702">
        <v>1</v>
      </c>
      <c r="J702">
        <v>1</v>
      </c>
      <c r="K702">
        <v>0</v>
      </c>
      <c r="L702">
        <v>4.8400001525878906</v>
      </c>
    </row>
    <row r="703" spans="1:12" x14ac:dyDescent="0.35">
      <c r="A703">
        <v>1220</v>
      </c>
      <c r="B703">
        <v>15</v>
      </c>
      <c r="C703">
        <v>4</v>
      </c>
      <c r="D703">
        <v>0</v>
      </c>
      <c r="E703">
        <v>0.93651002645492554</v>
      </c>
      <c r="F703">
        <v>3.53</v>
      </c>
      <c r="G703">
        <v>33</v>
      </c>
      <c r="H703">
        <v>9.3484420776367188</v>
      </c>
      <c r="I703">
        <v>1</v>
      </c>
      <c r="J703">
        <v>1</v>
      </c>
      <c r="K703">
        <v>0</v>
      </c>
      <c r="L703">
        <v>12.46090030670166</v>
      </c>
    </row>
    <row r="704" spans="1:12" x14ac:dyDescent="0.35">
      <c r="A704">
        <v>1150</v>
      </c>
      <c r="B704">
        <v>20</v>
      </c>
      <c r="C704">
        <v>3.4000000953674316</v>
      </c>
      <c r="D704">
        <v>0</v>
      </c>
      <c r="E704">
        <v>0.91667002439498901</v>
      </c>
      <c r="F704">
        <v>3.53</v>
      </c>
      <c r="G704">
        <v>22</v>
      </c>
      <c r="H704">
        <v>6.2322945594787598</v>
      </c>
      <c r="I704">
        <v>0</v>
      </c>
      <c r="J704">
        <v>1</v>
      </c>
      <c r="K704">
        <v>0</v>
      </c>
      <c r="L704">
        <v>12.46090030670166</v>
      </c>
    </row>
    <row r="705" spans="1:12" x14ac:dyDescent="0.35">
      <c r="A705">
        <v>890</v>
      </c>
      <c r="B705">
        <v>44</v>
      </c>
      <c r="C705">
        <v>2.9000000953674316</v>
      </c>
      <c r="D705">
        <v>0</v>
      </c>
      <c r="E705">
        <v>0.97777998447418213</v>
      </c>
      <c r="F705">
        <v>4.29</v>
      </c>
      <c r="G705">
        <v>78</v>
      </c>
      <c r="H705">
        <v>18.181818008422852</v>
      </c>
      <c r="I705">
        <v>0</v>
      </c>
      <c r="J705">
        <v>1</v>
      </c>
      <c r="K705">
        <v>0</v>
      </c>
      <c r="L705">
        <v>18.40410041809082</v>
      </c>
    </row>
    <row r="706" spans="1:12" x14ac:dyDescent="0.35">
      <c r="A706">
        <v>1030</v>
      </c>
      <c r="B706">
        <v>115</v>
      </c>
      <c r="C706">
        <v>2.6500000953674316</v>
      </c>
      <c r="D706">
        <v>0</v>
      </c>
      <c r="E706">
        <v>0.74576002359390259</v>
      </c>
      <c r="F706">
        <v>4.1900000000000004</v>
      </c>
      <c r="G706">
        <v>142</v>
      </c>
      <c r="H706">
        <v>33.890213012695313</v>
      </c>
      <c r="I706">
        <v>0</v>
      </c>
      <c r="J706">
        <v>1</v>
      </c>
      <c r="K706">
        <v>0</v>
      </c>
      <c r="L706">
        <v>17.556100845336914</v>
      </c>
    </row>
    <row r="707" spans="1:12" x14ac:dyDescent="0.35">
      <c r="A707">
        <v>1180</v>
      </c>
      <c r="B707">
        <v>74</v>
      </c>
      <c r="C707">
        <v>3.2100000381469727</v>
      </c>
      <c r="D707">
        <v>0</v>
      </c>
      <c r="E707">
        <v>1.313730001449585</v>
      </c>
      <c r="F707">
        <v>4.21</v>
      </c>
      <c r="G707">
        <v>58</v>
      </c>
      <c r="H707">
        <v>13.776721954345703</v>
      </c>
      <c r="I707">
        <v>1</v>
      </c>
      <c r="J707">
        <v>1</v>
      </c>
      <c r="K707">
        <v>0</v>
      </c>
      <c r="L707">
        <v>17.724100112915039</v>
      </c>
    </row>
    <row r="708" spans="1:12" x14ac:dyDescent="0.35">
      <c r="A708">
        <v>1030</v>
      </c>
      <c r="B708">
        <v>85</v>
      </c>
      <c r="C708">
        <v>3.119999885559082</v>
      </c>
      <c r="D708">
        <v>0</v>
      </c>
      <c r="E708">
        <v>0.7758600115776062</v>
      </c>
      <c r="F708">
        <v>4.21</v>
      </c>
      <c r="G708">
        <v>59</v>
      </c>
      <c r="H708">
        <v>14.014251708984375</v>
      </c>
      <c r="I708">
        <v>1</v>
      </c>
      <c r="J708">
        <v>1</v>
      </c>
      <c r="K708">
        <v>0</v>
      </c>
      <c r="L708">
        <v>17.724100112915039</v>
      </c>
    </row>
    <row r="709" spans="1:12" x14ac:dyDescent="0.35">
      <c r="A709">
        <v>940</v>
      </c>
      <c r="B709">
        <v>48</v>
      </c>
      <c r="C709">
        <v>2.4700000286102295</v>
      </c>
      <c r="D709">
        <v>0</v>
      </c>
      <c r="E709">
        <v>0.6785699725151062</v>
      </c>
      <c r="F709">
        <v>4.29</v>
      </c>
      <c r="G709">
        <v>134</v>
      </c>
      <c r="H709">
        <v>31.235431671142578</v>
      </c>
      <c r="I709">
        <v>1</v>
      </c>
      <c r="J709">
        <v>1</v>
      </c>
      <c r="K709">
        <v>0</v>
      </c>
      <c r="L709">
        <v>18.40410041809082</v>
      </c>
    </row>
    <row r="710" spans="1:12" x14ac:dyDescent="0.35">
      <c r="A710">
        <v>1120</v>
      </c>
      <c r="B710">
        <v>112</v>
      </c>
      <c r="C710">
        <v>3.0699999332427979</v>
      </c>
      <c r="D710">
        <v>0</v>
      </c>
      <c r="E710">
        <v>1.1132099628448486</v>
      </c>
      <c r="F710">
        <v>0.75</v>
      </c>
      <c r="G710">
        <v>46</v>
      </c>
      <c r="H710">
        <v>61.333332061767578</v>
      </c>
      <c r="I710">
        <v>1</v>
      </c>
      <c r="J710">
        <v>1</v>
      </c>
      <c r="K710">
        <v>0</v>
      </c>
      <c r="L710">
        <v>0.5625</v>
      </c>
    </row>
    <row r="711" spans="1:12" x14ac:dyDescent="0.35">
      <c r="A711">
        <v>970</v>
      </c>
      <c r="B711">
        <v>13</v>
      </c>
      <c r="C711">
        <v>1.7599999904632568</v>
      </c>
      <c r="D711">
        <v>0</v>
      </c>
      <c r="E711">
        <v>0.67241001129150391</v>
      </c>
      <c r="F711">
        <v>0.1</v>
      </c>
      <c r="G711">
        <v>8</v>
      </c>
      <c r="H711">
        <v>80</v>
      </c>
      <c r="I711">
        <v>1</v>
      </c>
      <c r="J711">
        <v>1</v>
      </c>
      <c r="K711">
        <v>0</v>
      </c>
      <c r="L711">
        <v>9.9999997764825821E-3</v>
      </c>
    </row>
    <row r="712" spans="1:12" x14ac:dyDescent="0.35">
      <c r="A712">
        <v>1090</v>
      </c>
      <c r="B712">
        <v>18</v>
      </c>
      <c r="C712">
        <v>3.440000057220459</v>
      </c>
      <c r="D712">
        <v>0</v>
      </c>
      <c r="E712">
        <v>0.98181998729705811</v>
      </c>
      <c r="F712">
        <v>3.46</v>
      </c>
      <c r="G712">
        <v>55</v>
      </c>
      <c r="H712">
        <v>15.895954132080078</v>
      </c>
      <c r="I712">
        <v>0</v>
      </c>
      <c r="J712">
        <v>1</v>
      </c>
      <c r="K712">
        <v>0</v>
      </c>
      <c r="L712">
        <v>11.971599578857422</v>
      </c>
    </row>
    <row r="713" spans="1:12" x14ac:dyDescent="0.35">
      <c r="A713">
        <v>940</v>
      </c>
      <c r="B713">
        <v>14</v>
      </c>
      <c r="C713">
        <v>3</v>
      </c>
      <c r="D713">
        <v>0</v>
      </c>
      <c r="E713">
        <v>0.70908999443054199</v>
      </c>
      <c r="F713">
        <v>2.7</v>
      </c>
      <c r="G713">
        <v>6</v>
      </c>
      <c r="H713">
        <v>2.2222223281860352</v>
      </c>
      <c r="I713">
        <v>1</v>
      </c>
      <c r="J713">
        <v>1</v>
      </c>
      <c r="K713">
        <v>0</v>
      </c>
      <c r="L713">
        <v>7.2899999618530273</v>
      </c>
    </row>
    <row r="714" spans="1:12" x14ac:dyDescent="0.35">
      <c r="A714">
        <v>980</v>
      </c>
      <c r="B714">
        <v>43</v>
      </c>
      <c r="C714">
        <v>2.5999999046325684</v>
      </c>
      <c r="D714">
        <v>0</v>
      </c>
      <c r="E714">
        <v>0.88462001085281372</v>
      </c>
      <c r="F714">
        <v>2.86</v>
      </c>
      <c r="G714">
        <v>68</v>
      </c>
      <c r="H714">
        <v>23.776224136352539</v>
      </c>
      <c r="I714">
        <v>1</v>
      </c>
      <c r="J714">
        <v>1</v>
      </c>
      <c r="K714">
        <v>0</v>
      </c>
      <c r="L714">
        <v>8.1795997619628906</v>
      </c>
    </row>
    <row r="715" spans="1:12" x14ac:dyDescent="0.35">
      <c r="A715">
        <v>1120</v>
      </c>
      <c r="B715">
        <v>17</v>
      </c>
      <c r="C715">
        <v>3.5799999237060547</v>
      </c>
      <c r="D715">
        <v>0</v>
      </c>
      <c r="E715">
        <v>0.86667001247406006</v>
      </c>
      <c r="F715">
        <v>5.0999999999999996</v>
      </c>
      <c r="G715">
        <v>131</v>
      </c>
      <c r="H715">
        <v>25.686273574829102</v>
      </c>
      <c r="I715">
        <v>1</v>
      </c>
      <c r="J715">
        <v>1</v>
      </c>
      <c r="K715">
        <v>0</v>
      </c>
      <c r="L715">
        <v>26.010000228881836</v>
      </c>
    </row>
    <row r="716" spans="1:12" x14ac:dyDescent="0.35">
      <c r="A716">
        <v>1110</v>
      </c>
      <c r="B716">
        <v>17</v>
      </c>
      <c r="C716">
        <v>3</v>
      </c>
      <c r="D716">
        <v>0</v>
      </c>
      <c r="E716">
        <v>0.63235002756118774</v>
      </c>
      <c r="F716">
        <v>5.04</v>
      </c>
      <c r="G716">
        <v>173</v>
      </c>
      <c r="H716">
        <v>34.325397491455078</v>
      </c>
      <c r="I716">
        <v>0</v>
      </c>
      <c r="J716">
        <v>1</v>
      </c>
      <c r="K716">
        <v>0</v>
      </c>
      <c r="L716">
        <v>25.401599884033203</v>
      </c>
    </row>
    <row r="717" spans="1:12" x14ac:dyDescent="0.35">
      <c r="A717">
        <v>1080</v>
      </c>
      <c r="B717">
        <v>42</v>
      </c>
      <c r="C717">
        <v>2.0699999332427979</v>
      </c>
      <c r="D717">
        <v>0</v>
      </c>
      <c r="E717">
        <v>0.89473998546600342</v>
      </c>
      <c r="F717">
        <v>4.76</v>
      </c>
      <c r="G717">
        <v>275</v>
      </c>
      <c r="H717">
        <v>57.773109436035156</v>
      </c>
      <c r="I717">
        <v>0</v>
      </c>
      <c r="J717">
        <v>1</v>
      </c>
      <c r="K717">
        <v>0</v>
      </c>
      <c r="L717">
        <v>22.657600402832031</v>
      </c>
    </row>
    <row r="718" spans="1:12" x14ac:dyDescent="0.35">
      <c r="A718">
        <v>1130</v>
      </c>
      <c r="B718">
        <v>17</v>
      </c>
      <c r="C718">
        <v>3.8199999332427979</v>
      </c>
      <c r="D718">
        <v>0</v>
      </c>
      <c r="E718">
        <v>0.88332998752593994</v>
      </c>
      <c r="F718">
        <v>5.04</v>
      </c>
      <c r="G718">
        <v>101</v>
      </c>
      <c r="H718">
        <v>20.039682388305664</v>
      </c>
      <c r="I718">
        <v>0</v>
      </c>
      <c r="J718">
        <v>1</v>
      </c>
      <c r="K718">
        <v>0</v>
      </c>
      <c r="L718">
        <v>25.401599884033203</v>
      </c>
    </row>
    <row r="719" spans="1:12" x14ac:dyDescent="0.35">
      <c r="A719">
        <v>1050</v>
      </c>
      <c r="B719">
        <v>107</v>
      </c>
      <c r="C719">
        <v>2</v>
      </c>
      <c r="D719">
        <v>0</v>
      </c>
      <c r="E719">
        <v>0.54412001371383667</v>
      </c>
      <c r="F719">
        <v>2.7</v>
      </c>
      <c r="G719">
        <v>50</v>
      </c>
      <c r="H719">
        <v>18.518518447875977</v>
      </c>
      <c r="I719">
        <v>0</v>
      </c>
      <c r="J719">
        <v>1</v>
      </c>
      <c r="K719">
        <v>0</v>
      </c>
      <c r="L719">
        <v>7.2899999618530273</v>
      </c>
    </row>
    <row r="720" spans="1:12" x14ac:dyDescent="0.35">
      <c r="A720">
        <v>1130</v>
      </c>
      <c r="B720">
        <v>109</v>
      </c>
      <c r="C720">
        <v>2.6700000762939453</v>
      </c>
      <c r="D720">
        <v>1</v>
      </c>
      <c r="E720">
        <v>0.79364997148513794</v>
      </c>
      <c r="F720">
        <v>1.79</v>
      </c>
      <c r="G720">
        <v>104</v>
      </c>
      <c r="H720">
        <v>58.100559234619141</v>
      </c>
      <c r="I720">
        <v>0</v>
      </c>
      <c r="J720">
        <v>1</v>
      </c>
      <c r="K720">
        <v>0</v>
      </c>
      <c r="L720">
        <v>3.2040998935699463</v>
      </c>
    </row>
    <row r="721" spans="1:12" x14ac:dyDescent="0.35">
      <c r="A721">
        <v>1200</v>
      </c>
      <c r="B721">
        <v>14</v>
      </c>
      <c r="C721">
        <v>2.6400001049041748</v>
      </c>
      <c r="D721">
        <v>0</v>
      </c>
      <c r="E721">
        <v>0.8461499810218811</v>
      </c>
      <c r="F721">
        <v>1.67</v>
      </c>
      <c r="G721">
        <v>24</v>
      </c>
      <c r="H721">
        <v>14.371257781982422</v>
      </c>
      <c r="I721">
        <v>0</v>
      </c>
      <c r="J721">
        <v>1</v>
      </c>
      <c r="K721">
        <v>0</v>
      </c>
      <c r="L721">
        <v>2.7888998985290527</v>
      </c>
    </row>
    <row r="722" spans="1:12" x14ac:dyDescent="0.35">
      <c r="A722">
        <v>1110</v>
      </c>
      <c r="B722">
        <v>13</v>
      </c>
      <c r="C722">
        <v>2.5299999713897705</v>
      </c>
      <c r="D722">
        <v>0</v>
      </c>
      <c r="E722">
        <v>0.91378998756408691</v>
      </c>
      <c r="F722">
        <v>3.22</v>
      </c>
      <c r="G722">
        <v>70</v>
      </c>
      <c r="H722">
        <v>21.739130020141602</v>
      </c>
      <c r="I722">
        <v>1</v>
      </c>
      <c r="J722">
        <v>1</v>
      </c>
      <c r="K722">
        <v>0</v>
      </c>
      <c r="L722">
        <v>10.368399620056152</v>
      </c>
    </row>
    <row r="723" spans="1:12" x14ac:dyDescent="0.35">
      <c r="A723">
        <v>800</v>
      </c>
      <c r="B723">
        <v>75</v>
      </c>
      <c r="C723">
        <v>2.2599999904632568</v>
      </c>
      <c r="D723">
        <v>0</v>
      </c>
      <c r="E723">
        <v>0.77777999639511108</v>
      </c>
      <c r="F723">
        <v>0.1</v>
      </c>
      <c r="G723">
        <v>4</v>
      </c>
      <c r="H723">
        <v>40</v>
      </c>
      <c r="I723">
        <v>0</v>
      </c>
      <c r="J723">
        <v>0</v>
      </c>
      <c r="K723">
        <v>0</v>
      </c>
      <c r="L723">
        <v>9.9999997764825821E-3</v>
      </c>
    </row>
    <row r="724" spans="1:12" x14ac:dyDescent="0.35">
      <c r="A724">
        <v>1070</v>
      </c>
      <c r="B724">
        <v>82</v>
      </c>
      <c r="C724">
        <v>3.0199999809265137</v>
      </c>
      <c r="D724">
        <v>0</v>
      </c>
      <c r="E724">
        <v>0.8448299765586853</v>
      </c>
      <c r="F724">
        <v>1.82</v>
      </c>
      <c r="G724">
        <v>8</v>
      </c>
      <c r="H724">
        <v>4.3956046104431152</v>
      </c>
      <c r="I724">
        <v>0</v>
      </c>
      <c r="J724">
        <v>1</v>
      </c>
      <c r="K724">
        <v>0</v>
      </c>
      <c r="L724">
        <v>3.3124001026153564</v>
      </c>
    </row>
    <row r="725" spans="1:12" x14ac:dyDescent="0.35">
      <c r="A725">
        <v>930</v>
      </c>
      <c r="B725">
        <v>79</v>
      </c>
      <c r="C725">
        <v>2.4500000476837158</v>
      </c>
      <c r="D725">
        <v>0</v>
      </c>
      <c r="E725">
        <v>0.86000001430511475</v>
      </c>
      <c r="F725">
        <v>2.2799999999999998</v>
      </c>
      <c r="G725">
        <v>128</v>
      </c>
      <c r="H725">
        <v>56.140350341796875</v>
      </c>
      <c r="I725">
        <v>0</v>
      </c>
      <c r="J725">
        <v>1</v>
      </c>
      <c r="K725">
        <v>0</v>
      </c>
      <c r="L725">
        <v>5.1984000205993652</v>
      </c>
    </row>
    <row r="726" spans="1:12" x14ac:dyDescent="0.35">
      <c r="A726">
        <v>1170</v>
      </c>
      <c r="B726">
        <v>64</v>
      </c>
      <c r="C726">
        <v>1.9299999475479126</v>
      </c>
      <c r="D726">
        <v>0</v>
      </c>
      <c r="E726">
        <v>0.72058999538421631</v>
      </c>
      <c r="F726">
        <v>2.2799999999999998</v>
      </c>
      <c r="G726">
        <v>13</v>
      </c>
      <c r="H726">
        <v>5.7017545700073242</v>
      </c>
      <c r="I726">
        <v>0</v>
      </c>
      <c r="J726">
        <v>1</v>
      </c>
      <c r="K726">
        <v>0</v>
      </c>
      <c r="L726">
        <v>5.1984000205993652</v>
      </c>
    </row>
    <row r="727" spans="1:12" x14ac:dyDescent="0.35">
      <c r="A727">
        <v>980</v>
      </c>
      <c r="B727">
        <v>41</v>
      </c>
      <c r="C727">
        <v>2.5299999713897705</v>
      </c>
      <c r="D727">
        <v>0</v>
      </c>
      <c r="E727">
        <v>1.0416699647903442</v>
      </c>
      <c r="F727">
        <v>2.14</v>
      </c>
      <c r="G727">
        <v>32</v>
      </c>
      <c r="H727">
        <v>14.95327091217041</v>
      </c>
      <c r="I727">
        <v>0</v>
      </c>
      <c r="J727">
        <v>1</v>
      </c>
      <c r="K727">
        <v>0</v>
      </c>
      <c r="L727">
        <v>4.5795998573303223</v>
      </c>
    </row>
    <row r="728" spans="1:12" x14ac:dyDescent="0.35">
      <c r="A728">
        <v>1200</v>
      </c>
      <c r="B728">
        <v>43</v>
      </c>
      <c r="C728">
        <v>2.1099998950958252</v>
      </c>
      <c r="D728">
        <v>0</v>
      </c>
      <c r="E728">
        <v>0.66667002439498901</v>
      </c>
      <c r="F728">
        <v>2.14</v>
      </c>
      <c r="G728">
        <v>20</v>
      </c>
      <c r="H728">
        <v>9.345794677734375</v>
      </c>
      <c r="I728">
        <v>0</v>
      </c>
      <c r="J728">
        <v>1</v>
      </c>
      <c r="K728">
        <v>0</v>
      </c>
      <c r="L728">
        <v>4.5795998573303223</v>
      </c>
    </row>
    <row r="729" spans="1:12" x14ac:dyDescent="0.35">
      <c r="A729">
        <v>1170</v>
      </c>
      <c r="B729">
        <v>86</v>
      </c>
      <c r="C729">
        <v>3.4000000953674316</v>
      </c>
      <c r="D729">
        <v>0</v>
      </c>
      <c r="E729">
        <v>0.69564998149871826</v>
      </c>
      <c r="F729">
        <v>1.64</v>
      </c>
      <c r="G729">
        <v>4</v>
      </c>
      <c r="H729">
        <v>2.4390244483947754</v>
      </c>
      <c r="I729">
        <v>0</v>
      </c>
      <c r="J729">
        <v>1</v>
      </c>
      <c r="K729">
        <v>0</v>
      </c>
      <c r="L729">
        <v>2.6895999908447266</v>
      </c>
    </row>
    <row r="730" spans="1:12" x14ac:dyDescent="0.35">
      <c r="A730">
        <v>900</v>
      </c>
      <c r="B730">
        <v>58</v>
      </c>
      <c r="C730">
        <v>3.2000000476837158</v>
      </c>
      <c r="D730">
        <v>0</v>
      </c>
      <c r="E730">
        <v>0.91488999128341675</v>
      </c>
      <c r="F730">
        <v>1.72</v>
      </c>
      <c r="G730">
        <v>14</v>
      </c>
      <c r="H730">
        <v>8.1395349502563477</v>
      </c>
      <c r="I730">
        <v>0</v>
      </c>
      <c r="J730">
        <v>1</v>
      </c>
      <c r="K730">
        <v>0</v>
      </c>
      <c r="L730">
        <v>2.9584000110626221</v>
      </c>
    </row>
    <row r="731" spans="1:12" x14ac:dyDescent="0.35">
      <c r="A731">
        <v>1280</v>
      </c>
      <c r="B731">
        <v>14</v>
      </c>
      <c r="C731">
        <v>3</v>
      </c>
      <c r="D731">
        <v>0</v>
      </c>
      <c r="E731">
        <v>0.72973001003265381</v>
      </c>
      <c r="F731">
        <v>2.2599999999999998</v>
      </c>
      <c r="G731">
        <v>26</v>
      </c>
      <c r="H731">
        <v>11.504425048828125</v>
      </c>
      <c r="I731">
        <v>1</v>
      </c>
      <c r="J731">
        <v>1</v>
      </c>
      <c r="K731">
        <v>0</v>
      </c>
      <c r="L731">
        <v>5.107600212097168</v>
      </c>
    </row>
    <row r="732" spans="1:12" x14ac:dyDescent="0.35">
      <c r="A732">
        <v>1240</v>
      </c>
      <c r="B732">
        <v>68</v>
      </c>
      <c r="C732">
        <v>2.9500000476837158</v>
      </c>
      <c r="D732">
        <v>0</v>
      </c>
      <c r="E732">
        <v>0.74647998809814453</v>
      </c>
      <c r="F732">
        <v>1.62</v>
      </c>
      <c r="G732">
        <v>92</v>
      </c>
      <c r="H732">
        <v>56.790122985839844</v>
      </c>
      <c r="I732">
        <v>0</v>
      </c>
      <c r="J732">
        <v>1</v>
      </c>
      <c r="K732">
        <v>0</v>
      </c>
      <c r="L732">
        <v>2.6243999004364014</v>
      </c>
    </row>
    <row r="733" spans="1:12" x14ac:dyDescent="0.35">
      <c r="A733">
        <v>1190</v>
      </c>
      <c r="B733">
        <v>94</v>
      </c>
      <c r="C733">
        <v>2.1700000762939453</v>
      </c>
      <c r="D733">
        <v>0</v>
      </c>
      <c r="E733">
        <v>0.88889002799987793</v>
      </c>
      <c r="F733">
        <v>1.24</v>
      </c>
      <c r="G733">
        <v>25</v>
      </c>
      <c r="H733">
        <v>20.161291122436523</v>
      </c>
      <c r="I733">
        <v>0</v>
      </c>
      <c r="J733">
        <v>1</v>
      </c>
      <c r="K733">
        <v>0</v>
      </c>
      <c r="L733">
        <v>1.537600040435791</v>
      </c>
    </row>
    <row r="734" spans="1:12" x14ac:dyDescent="0.35">
      <c r="A734">
        <v>1000</v>
      </c>
      <c r="B734">
        <v>49</v>
      </c>
      <c r="C734">
        <v>2.5699999332427979</v>
      </c>
      <c r="D734">
        <v>0</v>
      </c>
      <c r="E734">
        <v>0.75439000129699707</v>
      </c>
      <c r="F734">
        <v>3.3</v>
      </c>
      <c r="G734">
        <v>178</v>
      </c>
      <c r="H734">
        <v>53.93939208984375</v>
      </c>
      <c r="I734">
        <v>0</v>
      </c>
      <c r="J734">
        <v>1</v>
      </c>
      <c r="K734">
        <v>0</v>
      </c>
      <c r="L734">
        <v>10.890000343322754</v>
      </c>
    </row>
    <row r="735" spans="1:12" x14ac:dyDescent="0.35">
      <c r="A735">
        <v>940</v>
      </c>
      <c r="B735">
        <v>12</v>
      </c>
      <c r="C735">
        <v>2.75</v>
      </c>
      <c r="D735">
        <v>0</v>
      </c>
      <c r="E735">
        <v>0.80769002437591553</v>
      </c>
      <c r="F735">
        <v>0.1</v>
      </c>
      <c r="G735">
        <v>3</v>
      </c>
      <c r="H735">
        <v>30</v>
      </c>
      <c r="I735">
        <v>0</v>
      </c>
      <c r="J735">
        <v>1</v>
      </c>
      <c r="K735">
        <v>0</v>
      </c>
      <c r="L735">
        <v>9.9999997764825821E-3</v>
      </c>
    </row>
    <row r="736" spans="1:12" x14ac:dyDescent="0.35">
      <c r="A736">
        <v>980</v>
      </c>
      <c r="B736">
        <v>107</v>
      </c>
      <c r="C736">
        <v>2.5399999618530273</v>
      </c>
      <c r="D736">
        <v>0</v>
      </c>
      <c r="E736">
        <v>0.84905999898910522</v>
      </c>
      <c r="F736">
        <v>2.4700000000000002</v>
      </c>
      <c r="G736">
        <v>98</v>
      </c>
      <c r="H736">
        <v>39.676113128662109</v>
      </c>
      <c r="I736">
        <v>0</v>
      </c>
      <c r="J736">
        <v>1</v>
      </c>
      <c r="K736">
        <v>0</v>
      </c>
      <c r="L736">
        <v>6.1009001731872559</v>
      </c>
    </row>
    <row r="737" spans="1:12" x14ac:dyDescent="0.35">
      <c r="A737">
        <v>1200</v>
      </c>
      <c r="B737">
        <v>49</v>
      </c>
      <c r="C737">
        <v>2.9500000476837158</v>
      </c>
      <c r="D737">
        <v>0</v>
      </c>
      <c r="E737">
        <v>0.90476000308990479</v>
      </c>
      <c r="F737">
        <v>0.85</v>
      </c>
      <c r="G737">
        <v>17</v>
      </c>
      <c r="H737">
        <v>20</v>
      </c>
      <c r="I737">
        <v>0</v>
      </c>
      <c r="J737">
        <v>0</v>
      </c>
      <c r="K737">
        <v>0</v>
      </c>
      <c r="L737">
        <v>0.7225000262260437</v>
      </c>
    </row>
    <row r="738" spans="1:12" x14ac:dyDescent="0.35">
      <c r="A738">
        <v>1060</v>
      </c>
      <c r="B738">
        <v>74</v>
      </c>
      <c r="C738">
        <v>1.8999999761581421</v>
      </c>
      <c r="D738">
        <v>0</v>
      </c>
      <c r="E738">
        <v>0.73769998550415039</v>
      </c>
      <c r="F738">
        <v>0.05</v>
      </c>
      <c r="G738">
        <v>3</v>
      </c>
      <c r="H738">
        <v>60</v>
      </c>
      <c r="I738">
        <v>0</v>
      </c>
      <c r="J738">
        <v>1</v>
      </c>
      <c r="K738">
        <v>0</v>
      </c>
      <c r="L738">
        <v>2.4999999441206455E-3</v>
      </c>
    </row>
    <row r="739" spans="1:12" x14ac:dyDescent="0.35">
      <c r="A739">
        <v>1070</v>
      </c>
      <c r="B739">
        <v>16</v>
      </c>
      <c r="C739">
        <v>2.809999942779541</v>
      </c>
      <c r="D739">
        <v>0</v>
      </c>
      <c r="E739">
        <v>0.8771899938583374</v>
      </c>
      <c r="F739">
        <v>3.61</v>
      </c>
      <c r="G739">
        <v>71</v>
      </c>
      <c r="H739">
        <v>19.66758918762207</v>
      </c>
      <c r="I739">
        <v>0</v>
      </c>
      <c r="J739">
        <v>1</v>
      </c>
      <c r="K739">
        <v>0</v>
      </c>
      <c r="L739">
        <v>13.032099723815918</v>
      </c>
    </row>
    <row r="740" spans="1:12" x14ac:dyDescent="0.35">
      <c r="A740">
        <v>990</v>
      </c>
      <c r="B740">
        <v>116</v>
      </c>
      <c r="C740">
        <v>3.2999999523162842</v>
      </c>
      <c r="D740">
        <v>1</v>
      </c>
      <c r="E740">
        <v>0.67796999216079712</v>
      </c>
      <c r="F740">
        <v>3.21</v>
      </c>
      <c r="G740">
        <v>27</v>
      </c>
      <c r="H740">
        <v>8.4112148284912109</v>
      </c>
      <c r="I740">
        <v>1</v>
      </c>
      <c r="J740">
        <v>1</v>
      </c>
      <c r="K740">
        <v>0</v>
      </c>
      <c r="L740">
        <v>10.304100036621094</v>
      </c>
    </row>
    <row r="741" spans="1:12" x14ac:dyDescent="0.35">
      <c r="A741">
        <v>1060</v>
      </c>
      <c r="B741">
        <v>45</v>
      </c>
      <c r="C741">
        <v>2.1500000953674316</v>
      </c>
      <c r="D741">
        <v>0</v>
      </c>
      <c r="E741">
        <v>1.0384600162506104</v>
      </c>
      <c r="F741">
        <v>1.81</v>
      </c>
      <c r="G741">
        <v>34</v>
      </c>
      <c r="H741">
        <v>18.784530639648438</v>
      </c>
      <c r="I741">
        <v>0</v>
      </c>
      <c r="J741">
        <v>1</v>
      </c>
      <c r="K741">
        <v>0</v>
      </c>
      <c r="L741">
        <v>3.2760999202728271</v>
      </c>
    </row>
    <row r="742" spans="1:12" x14ac:dyDescent="0.35">
      <c r="A742">
        <v>1060</v>
      </c>
      <c r="B742">
        <v>16</v>
      </c>
      <c r="C742">
        <v>3.25</v>
      </c>
      <c r="D742">
        <v>0</v>
      </c>
      <c r="E742">
        <v>0.79660999774932861</v>
      </c>
      <c r="F742">
        <v>2.61</v>
      </c>
      <c r="G742">
        <v>52</v>
      </c>
      <c r="H742">
        <v>19.923372268676758</v>
      </c>
      <c r="I742">
        <v>0</v>
      </c>
      <c r="J742">
        <v>1</v>
      </c>
      <c r="K742">
        <v>0</v>
      </c>
      <c r="L742">
        <v>6.8120999336242676</v>
      </c>
    </row>
    <row r="743" spans="1:12" x14ac:dyDescent="0.35">
      <c r="A743">
        <v>1270</v>
      </c>
      <c r="B743">
        <v>84</v>
      </c>
      <c r="C743">
        <v>2.8900001049041748</v>
      </c>
      <c r="D743">
        <v>0</v>
      </c>
      <c r="E743">
        <v>0.84057998657226563</v>
      </c>
      <c r="F743">
        <v>2.39</v>
      </c>
      <c r="G743">
        <v>48</v>
      </c>
      <c r="H743">
        <v>20.083681106567383</v>
      </c>
      <c r="I743">
        <v>0</v>
      </c>
      <c r="J743">
        <v>1</v>
      </c>
      <c r="K743">
        <v>0</v>
      </c>
      <c r="L743">
        <v>5.7121000289916992</v>
      </c>
    </row>
    <row r="744" spans="1:12" x14ac:dyDescent="0.35">
      <c r="A744">
        <v>1040</v>
      </c>
      <c r="B744">
        <v>15</v>
      </c>
      <c r="C744">
        <v>3.7300000190734863</v>
      </c>
      <c r="D744">
        <v>0</v>
      </c>
      <c r="E744">
        <v>0.79309999942779541</v>
      </c>
      <c r="F744">
        <v>2.0699999999999998</v>
      </c>
      <c r="G744">
        <v>13</v>
      </c>
      <c r="H744">
        <v>6.2801933288574219</v>
      </c>
      <c r="I744">
        <v>1</v>
      </c>
      <c r="J744">
        <v>1</v>
      </c>
      <c r="K744">
        <v>0</v>
      </c>
      <c r="L744">
        <v>4.2849001884460449</v>
      </c>
    </row>
    <row r="745" spans="1:12" x14ac:dyDescent="0.35">
      <c r="A745">
        <v>1320</v>
      </c>
      <c r="B745">
        <v>17</v>
      </c>
      <c r="C745">
        <v>3.6400001049041748</v>
      </c>
      <c r="D745">
        <v>0</v>
      </c>
      <c r="E745">
        <v>0.83332997560501099</v>
      </c>
      <c r="F745">
        <v>1.99</v>
      </c>
      <c r="G745">
        <v>10</v>
      </c>
      <c r="H745">
        <v>5.0251255035400391</v>
      </c>
      <c r="I745">
        <v>0</v>
      </c>
      <c r="J745">
        <v>1</v>
      </c>
      <c r="K745">
        <v>0</v>
      </c>
      <c r="L745">
        <v>3.9600999355316162</v>
      </c>
    </row>
    <row r="746" spans="1:12" x14ac:dyDescent="0.35">
      <c r="A746">
        <v>1060</v>
      </c>
      <c r="B746">
        <v>42</v>
      </c>
      <c r="C746">
        <v>1.9500000476837158</v>
      </c>
      <c r="D746">
        <v>0</v>
      </c>
      <c r="E746">
        <v>0.76666998863220215</v>
      </c>
      <c r="F746">
        <v>2.1</v>
      </c>
      <c r="G746">
        <v>47</v>
      </c>
      <c r="H746">
        <v>22.380952835083008</v>
      </c>
      <c r="I746">
        <v>1</v>
      </c>
      <c r="J746">
        <v>1</v>
      </c>
      <c r="K746">
        <v>0</v>
      </c>
      <c r="L746">
        <v>4.4099998474121094</v>
      </c>
    </row>
    <row r="747" spans="1:12" x14ac:dyDescent="0.35">
      <c r="A747">
        <v>1240</v>
      </c>
      <c r="B747">
        <v>67</v>
      </c>
      <c r="C747">
        <v>2.0999999046325684</v>
      </c>
      <c r="D747">
        <v>0</v>
      </c>
      <c r="E747">
        <v>0.90768998861312866</v>
      </c>
      <c r="F747">
        <v>0.1</v>
      </c>
      <c r="G747">
        <v>4</v>
      </c>
      <c r="H747">
        <v>40</v>
      </c>
      <c r="I747">
        <v>0</v>
      </c>
      <c r="J747">
        <v>1</v>
      </c>
      <c r="K747">
        <v>0</v>
      </c>
      <c r="L747">
        <v>9.9999997764825821E-3</v>
      </c>
    </row>
    <row r="748" spans="1:12" x14ac:dyDescent="0.35">
      <c r="A748">
        <v>1120</v>
      </c>
      <c r="B748">
        <v>16</v>
      </c>
      <c r="C748">
        <v>3</v>
      </c>
      <c r="D748">
        <v>0</v>
      </c>
      <c r="E748">
        <v>0.96490997076034546</v>
      </c>
      <c r="F748">
        <v>1.74</v>
      </c>
      <c r="G748">
        <v>33</v>
      </c>
      <c r="H748">
        <v>18.965517044067383</v>
      </c>
      <c r="I748">
        <v>0</v>
      </c>
      <c r="J748">
        <v>1</v>
      </c>
      <c r="K748">
        <v>0</v>
      </c>
      <c r="L748">
        <v>3.0276000499725342</v>
      </c>
    </row>
    <row r="749" spans="1:12" x14ac:dyDescent="0.35">
      <c r="A749">
        <v>920</v>
      </c>
      <c r="B749">
        <v>92</v>
      </c>
      <c r="C749">
        <v>2.4700000286102295</v>
      </c>
      <c r="D749">
        <v>0</v>
      </c>
      <c r="E749">
        <v>1.1904799938201904</v>
      </c>
      <c r="F749">
        <v>2.11</v>
      </c>
      <c r="G749">
        <v>60</v>
      </c>
      <c r="H749">
        <v>28.436019897460938</v>
      </c>
      <c r="I749">
        <v>1</v>
      </c>
      <c r="J749">
        <v>1</v>
      </c>
      <c r="K749">
        <v>0</v>
      </c>
      <c r="L749">
        <v>4.4520998001098633</v>
      </c>
    </row>
    <row r="750" spans="1:12" x14ac:dyDescent="0.35">
      <c r="A750">
        <v>1230</v>
      </c>
      <c r="B750">
        <v>76</v>
      </c>
      <c r="C750">
        <v>2.7100000381469727</v>
      </c>
      <c r="D750">
        <v>0</v>
      </c>
      <c r="E750">
        <v>0.73238998651504517</v>
      </c>
      <c r="F750">
        <v>3.14</v>
      </c>
      <c r="G750">
        <v>30</v>
      </c>
      <c r="H750">
        <v>9.5541400909423828</v>
      </c>
      <c r="I750">
        <v>1</v>
      </c>
      <c r="J750">
        <v>1</v>
      </c>
      <c r="K750">
        <v>0</v>
      </c>
      <c r="L750">
        <v>9.8596000671386719</v>
      </c>
    </row>
    <row r="751" spans="1:12" x14ac:dyDescent="0.35">
      <c r="A751">
        <v>1330</v>
      </c>
      <c r="B751">
        <v>18</v>
      </c>
      <c r="C751">
        <v>3.6600000858306885</v>
      </c>
      <c r="D751">
        <v>0</v>
      </c>
      <c r="E751">
        <v>1.0781300067901611</v>
      </c>
      <c r="F751">
        <v>3.57</v>
      </c>
      <c r="G751">
        <v>32</v>
      </c>
      <c r="H751">
        <v>8.9635858535766602</v>
      </c>
      <c r="I751">
        <v>0</v>
      </c>
      <c r="J751">
        <v>1</v>
      </c>
      <c r="K751">
        <v>0</v>
      </c>
      <c r="L751">
        <v>12.744899749755859</v>
      </c>
    </row>
    <row r="752" spans="1:12" x14ac:dyDescent="0.35">
      <c r="A752">
        <v>1130</v>
      </c>
      <c r="B752">
        <v>98</v>
      </c>
      <c r="C752">
        <v>2.0799999237060547</v>
      </c>
      <c r="D752">
        <v>0</v>
      </c>
      <c r="E752">
        <v>0.76563000679016113</v>
      </c>
      <c r="F752">
        <v>2.4700000000000002</v>
      </c>
      <c r="G752">
        <v>123</v>
      </c>
      <c r="H752">
        <v>49.797569274902344</v>
      </c>
      <c r="I752">
        <v>0</v>
      </c>
      <c r="J752">
        <v>1</v>
      </c>
      <c r="K752">
        <v>0</v>
      </c>
      <c r="L752">
        <v>6.1009001731872559</v>
      </c>
    </row>
    <row r="753" spans="1:12" x14ac:dyDescent="0.35">
      <c r="A753">
        <v>1020</v>
      </c>
      <c r="B753">
        <v>12</v>
      </c>
      <c r="C753">
        <v>2.1600000858306885</v>
      </c>
      <c r="D753">
        <v>0</v>
      </c>
      <c r="E753">
        <v>0.75862002372741699</v>
      </c>
      <c r="F753">
        <v>2.15</v>
      </c>
      <c r="G753">
        <v>59</v>
      </c>
      <c r="H753">
        <v>27.441860198974609</v>
      </c>
      <c r="I753">
        <v>0</v>
      </c>
      <c r="J753">
        <v>1</v>
      </c>
      <c r="K753">
        <v>0</v>
      </c>
      <c r="L753">
        <v>4.622499942779541</v>
      </c>
    </row>
    <row r="754" spans="1:12" x14ac:dyDescent="0.35">
      <c r="A754">
        <v>1060</v>
      </c>
      <c r="B754">
        <v>15</v>
      </c>
      <c r="C754">
        <v>1.7999999523162842</v>
      </c>
      <c r="D754">
        <v>0</v>
      </c>
      <c r="E754">
        <v>0.73769998550415039</v>
      </c>
      <c r="F754">
        <v>2.88</v>
      </c>
      <c r="G754">
        <v>45</v>
      </c>
      <c r="H754">
        <v>15.625</v>
      </c>
      <c r="I754">
        <v>1</v>
      </c>
      <c r="J754">
        <v>1</v>
      </c>
      <c r="K754">
        <v>0</v>
      </c>
      <c r="L754">
        <v>8.2944002151489258</v>
      </c>
    </row>
    <row r="755" spans="1:12" x14ac:dyDescent="0.35">
      <c r="A755">
        <v>1050</v>
      </c>
      <c r="B755">
        <v>50</v>
      </c>
      <c r="C755">
        <v>2.880000114440918</v>
      </c>
      <c r="D755">
        <v>0</v>
      </c>
      <c r="E755">
        <v>0.94444000720977783</v>
      </c>
      <c r="F755">
        <v>2.82</v>
      </c>
      <c r="G755">
        <v>74</v>
      </c>
      <c r="H755">
        <v>26.241134643554688</v>
      </c>
      <c r="I755">
        <v>0</v>
      </c>
      <c r="J755">
        <v>1</v>
      </c>
      <c r="K755">
        <v>0</v>
      </c>
      <c r="L755">
        <v>7.9524002075195313</v>
      </c>
    </row>
    <row r="756" spans="1:12" x14ac:dyDescent="0.35">
      <c r="A756">
        <v>1080</v>
      </c>
      <c r="B756">
        <v>16</v>
      </c>
      <c r="C756">
        <v>2.869999885559082</v>
      </c>
      <c r="D756">
        <v>0</v>
      </c>
      <c r="E756">
        <v>0.74194002151489258</v>
      </c>
      <c r="F756">
        <v>2.09</v>
      </c>
      <c r="G756">
        <v>67</v>
      </c>
      <c r="H756">
        <v>32.057415008544922</v>
      </c>
      <c r="I756">
        <v>1</v>
      </c>
      <c r="J756">
        <v>1</v>
      </c>
      <c r="K756">
        <v>0</v>
      </c>
      <c r="L756">
        <v>4.3681001663208008</v>
      </c>
    </row>
    <row r="757" spans="1:12" x14ac:dyDescent="0.35">
      <c r="A757">
        <v>1010</v>
      </c>
      <c r="B757">
        <v>18</v>
      </c>
      <c r="C757">
        <v>2.6099998950958252</v>
      </c>
      <c r="D757">
        <v>0</v>
      </c>
      <c r="E757">
        <v>0.98039001226425171</v>
      </c>
      <c r="F757">
        <v>3.12</v>
      </c>
      <c r="G757">
        <v>69</v>
      </c>
      <c r="H757">
        <v>22.115385055541992</v>
      </c>
      <c r="I757">
        <v>0</v>
      </c>
      <c r="J757">
        <v>1</v>
      </c>
      <c r="K757">
        <v>0</v>
      </c>
      <c r="L757">
        <v>9.7343997955322266</v>
      </c>
    </row>
    <row r="758" spans="1:12" x14ac:dyDescent="0.35">
      <c r="A758">
        <v>920</v>
      </c>
      <c r="B758">
        <v>38</v>
      </c>
      <c r="C758">
        <v>3.2799999713897705</v>
      </c>
      <c r="D758">
        <v>1</v>
      </c>
      <c r="E758">
        <v>0.95744997262954712</v>
      </c>
      <c r="F758">
        <v>4.07</v>
      </c>
      <c r="G758">
        <v>173</v>
      </c>
      <c r="H758">
        <v>42.506141662597656</v>
      </c>
      <c r="I758">
        <v>0</v>
      </c>
      <c r="J758">
        <v>1</v>
      </c>
      <c r="K758">
        <v>0</v>
      </c>
      <c r="L758">
        <v>16.564899444580078</v>
      </c>
    </row>
    <row r="759" spans="1:12" x14ac:dyDescent="0.35">
      <c r="A759">
        <v>1030</v>
      </c>
      <c r="B759">
        <v>49</v>
      </c>
      <c r="C759">
        <v>2.119999885559082</v>
      </c>
      <c r="D759">
        <v>0</v>
      </c>
      <c r="E759">
        <v>0.80702000856399536</v>
      </c>
      <c r="F759">
        <v>1.8</v>
      </c>
      <c r="G759">
        <v>26</v>
      </c>
      <c r="H759">
        <v>14.44444465637207</v>
      </c>
      <c r="I759">
        <v>1</v>
      </c>
      <c r="J759">
        <v>1</v>
      </c>
      <c r="K759">
        <v>0</v>
      </c>
      <c r="L759">
        <v>3.2400000095367432</v>
      </c>
    </row>
    <row r="760" spans="1:12" x14ac:dyDescent="0.35">
      <c r="A760">
        <v>850</v>
      </c>
      <c r="B760">
        <v>18</v>
      </c>
      <c r="C760">
        <v>3.8299999237060547</v>
      </c>
      <c r="D760">
        <v>0</v>
      </c>
      <c r="E760">
        <v>0.66667002439498901</v>
      </c>
      <c r="F760">
        <v>3.5</v>
      </c>
      <c r="G760">
        <v>13</v>
      </c>
      <c r="H760">
        <v>3.7142856121063232</v>
      </c>
      <c r="I760">
        <v>1</v>
      </c>
      <c r="J760">
        <v>1</v>
      </c>
      <c r="K760">
        <v>0</v>
      </c>
      <c r="L760">
        <v>12.25</v>
      </c>
    </row>
    <row r="761" spans="1:12" x14ac:dyDescent="0.35">
      <c r="A761">
        <v>1260</v>
      </c>
      <c r="B761">
        <v>21</v>
      </c>
      <c r="C761">
        <v>4</v>
      </c>
      <c r="D761">
        <v>0</v>
      </c>
      <c r="E761">
        <v>0.93845999240875244</v>
      </c>
      <c r="F761">
        <v>5.24</v>
      </c>
      <c r="G761">
        <v>58</v>
      </c>
      <c r="H761">
        <v>11.068702697753906</v>
      </c>
      <c r="I761">
        <v>0</v>
      </c>
      <c r="J761">
        <v>1</v>
      </c>
      <c r="K761">
        <v>0</v>
      </c>
      <c r="L761">
        <v>27.457599639892578</v>
      </c>
    </row>
    <row r="762" spans="1:12" x14ac:dyDescent="0.35">
      <c r="A762">
        <v>1030</v>
      </c>
      <c r="B762">
        <v>90</v>
      </c>
      <c r="C762">
        <v>3.0199999809265137</v>
      </c>
      <c r="D762">
        <v>0</v>
      </c>
      <c r="E762">
        <v>1.0196100473403931</v>
      </c>
      <c r="F762">
        <v>0.76</v>
      </c>
      <c r="G762">
        <v>8</v>
      </c>
      <c r="H762">
        <v>10.526315689086914</v>
      </c>
      <c r="I762">
        <v>0</v>
      </c>
      <c r="J762">
        <v>1</v>
      </c>
      <c r="K762">
        <v>0</v>
      </c>
      <c r="L762">
        <v>0.57760000228881836</v>
      </c>
    </row>
    <row r="763" spans="1:12" x14ac:dyDescent="0.35">
      <c r="A763">
        <v>830</v>
      </c>
      <c r="B763">
        <v>19</v>
      </c>
      <c r="C763">
        <v>3.0499999523162842</v>
      </c>
      <c r="D763">
        <v>0</v>
      </c>
      <c r="E763">
        <v>0.93023002147674561</v>
      </c>
      <c r="F763">
        <v>1.47</v>
      </c>
      <c r="G763">
        <v>71</v>
      </c>
      <c r="H763">
        <v>48.299320220947266</v>
      </c>
      <c r="I763">
        <v>0</v>
      </c>
      <c r="J763">
        <v>1</v>
      </c>
      <c r="K763">
        <v>0</v>
      </c>
      <c r="L763">
        <v>2.1609001159667969</v>
      </c>
    </row>
    <row r="764" spans="1:12" x14ac:dyDescent="0.35">
      <c r="A764">
        <v>1430</v>
      </c>
      <c r="B764">
        <v>17</v>
      </c>
      <c r="C764">
        <v>3.7599999904632568</v>
      </c>
      <c r="D764">
        <v>0</v>
      </c>
      <c r="E764">
        <v>0.93243002891540527</v>
      </c>
      <c r="F764">
        <v>3.05</v>
      </c>
      <c r="G764">
        <v>2</v>
      </c>
      <c r="H764">
        <v>0.65573769807815552</v>
      </c>
      <c r="I764">
        <v>0</v>
      </c>
      <c r="J764">
        <v>1</v>
      </c>
      <c r="K764">
        <v>0</v>
      </c>
      <c r="L764">
        <v>9.3024997711181641</v>
      </c>
    </row>
    <row r="765" spans="1:12" x14ac:dyDescent="0.35">
      <c r="A765">
        <v>1210</v>
      </c>
      <c r="B765">
        <v>16</v>
      </c>
      <c r="C765">
        <v>4</v>
      </c>
      <c r="D765">
        <v>1</v>
      </c>
      <c r="E765">
        <v>0.83332997560501099</v>
      </c>
      <c r="F765">
        <v>5.46</v>
      </c>
      <c r="G765">
        <v>12</v>
      </c>
      <c r="H765">
        <v>2.1978023052215576</v>
      </c>
      <c r="I765">
        <v>0</v>
      </c>
      <c r="J765">
        <v>1</v>
      </c>
      <c r="K765">
        <v>0</v>
      </c>
      <c r="L765">
        <v>29.811599731445313</v>
      </c>
    </row>
    <row r="766" spans="1:12" x14ac:dyDescent="0.35">
      <c r="A766">
        <v>1120</v>
      </c>
      <c r="B766">
        <v>46</v>
      </c>
      <c r="C766">
        <v>2.0399999618530273</v>
      </c>
      <c r="D766">
        <v>0</v>
      </c>
      <c r="E766">
        <v>0.83607000112533569</v>
      </c>
      <c r="F766">
        <v>4.93</v>
      </c>
      <c r="G766">
        <v>180</v>
      </c>
      <c r="H766">
        <v>36.511157989501953</v>
      </c>
      <c r="I766">
        <v>1</v>
      </c>
      <c r="J766">
        <v>1</v>
      </c>
      <c r="K766">
        <v>0</v>
      </c>
      <c r="L766">
        <v>24.304899215698242</v>
      </c>
    </row>
    <row r="767" spans="1:12" x14ac:dyDescent="0.35">
      <c r="A767">
        <v>940</v>
      </c>
      <c r="B767">
        <v>48</v>
      </c>
      <c r="C767">
        <v>3.0799999237060547</v>
      </c>
      <c r="D767">
        <v>0</v>
      </c>
      <c r="E767">
        <v>1</v>
      </c>
      <c r="F767">
        <v>4.93</v>
      </c>
      <c r="G767">
        <v>115</v>
      </c>
      <c r="H767">
        <v>23.326572418212891</v>
      </c>
      <c r="I767">
        <v>1</v>
      </c>
      <c r="J767">
        <v>1</v>
      </c>
      <c r="K767">
        <v>0</v>
      </c>
      <c r="L767">
        <v>24.304899215698242</v>
      </c>
    </row>
    <row r="768" spans="1:12" x14ac:dyDescent="0.35">
      <c r="A768">
        <v>1350</v>
      </c>
      <c r="B768">
        <v>77</v>
      </c>
      <c r="C768">
        <v>3.4000000953674316</v>
      </c>
      <c r="D768">
        <v>1</v>
      </c>
      <c r="E768">
        <v>0.90140998363494873</v>
      </c>
      <c r="F768">
        <v>0.05</v>
      </c>
      <c r="G768">
        <v>4</v>
      </c>
      <c r="H768">
        <v>80</v>
      </c>
      <c r="I768">
        <v>1</v>
      </c>
      <c r="J768">
        <v>1</v>
      </c>
      <c r="K768">
        <v>0</v>
      </c>
      <c r="L768">
        <v>2.4999999441206455E-3</v>
      </c>
    </row>
    <row r="769" spans="1:12" x14ac:dyDescent="0.35">
      <c r="A769">
        <v>1060</v>
      </c>
      <c r="B769">
        <v>16</v>
      </c>
      <c r="C769">
        <v>3.75</v>
      </c>
      <c r="D769">
        <v>0</v>
      </c>
      <c r="E769">
        <v>0.68253999948501587</v>
      </c>
      <c r="F769">
        <v>5.03</v>
      </c>
      <c r="G769">
        <v>45</v>
      </c>
      <c r="H769">
        <v>8.9463224411010742</v>
      </c>
      <c r="I769">
        <v>1</v>
      </c>
      <c r="J769">
        <v>1</v>
      </c>
      <c r="K769">
        <v>0</v>
      </c>
      <c r="L769">
        <v>25.300899505615234</v>
      </c>
    </row>
    <row r="770" spans="1:12" x14ac:dyDescent="0.35">
      <c r="A770">
        <v>820</v>
      </c>
      <c r="B770">
        <v>69</v>
      </c>
      <c r="C770">
        <v>2.7100000381469727</v>
      </c>
      <c r="D770">
        <v>1</v>
      </c>
      <c r="E770">
        <v>0.82222002744674683</v>
      </c>
      <c r="F770">
        <v>2.1</v>
      </c>
      <c r="G770">
        <v>17</v>
      </c>
      <c r="H770">
        <v>8.0952377319335938</v>
      </c>
      <c r="I770">
        <v>0</v>
      </c>
      <c r="J770">
        <v>1</v>
      </c>
      <c r="K770">
        <v>0</v>
      </c>
      <c r="L770">
        <v>4.4099998474121094</v>
      </c>
    </row>
    <row r="771" spans="1:12" x14ac:dyDescent="0.35">
      <c r="A771">
        <v>1100</v>
      </c>
      <c r="B771">
        <v>57</v>
      </c>
      <c r="C771">
        <v>2.5399999618530273</v>
      </c>
      <c r="D771">
        <v>0</v>
      </c>
      <c r="E771">
        <v>0.80327999591827393</v>
      </c>
      <c r="F771">
        <v>1.18</v>
      </c>
      <c r="G771">
        <v>41</v>
      </c>
      <c r="H771">
        <v>34.745761871337891</v>
      </c>
      <c r="I771">
        <v>0</v>
      </c>
      <c r="J771">
        <v>1</v>
      </c>
      <c r="K771">
        <v>0</v>
      </c>
      <c r="L771">
        <v>1.3924000263214111</v>
      </c>
    </row>
    <row r="772" spans="1:12" x14ac:dyDescent="0.35">
      <c r="A772">
        <v>1190</v>
      </c>
      <c r="B772">
        <v>73</v>
      </c>
      <c r="C772">
        <v>2.2300000190734863</v>
      </c>
      <c r="D772">
        <v>0</v>
      </c>
      <c r="E772">
        <v>0.60811001062393188</v>
      </c>
      <c r="F772">
        <v>1.07</v>
      </c>
      <c r="G772">
        <v>12</v>
      </c>
      <c r="H772">
        <v>11.214953422546387</v>
      </c>
      <c r="I772">
        <v>0</v>
      </c>
      <c r="J772">
        <v>1</v>
      </c>
      <c r="K772">
        <v>0</v>
      </c>
      <c r="L772">
        <v>1.1448999643325806</v>
      </c>
    </row>
    <row r="773" spans="1:12" x14ac:dyDescent="0.35">
      <c r="A773">
        <v>1070</v>
      </c>
      <c r="B773">
        <v>122</v>
      </c>
      <c r="C773">
        <v>3.2100000381469727</v>
      </c>
      <c r="D773">
        <v>0</v>
      </c>
      <c r="E773">
        <v>0.94545000791549683</v>
      </c>
      <c r="F773">
        <v>2.61</v>
      </c>
      <c r="G773">
        <v>50</v>
      </c>
      <c r="H773">
        <v>19.157087326049805</v>
      </c>
      <c r="I773">
        <v>1</v>
      </c>
      <c r="J773">
        <v>1</v>
      </c>
      <c r="K773">
        <v>0</v>
      </c>
      <c r="L773">
        <v>6.8120999336242676</v>
      </c>
    </row>
    <row r="774" spans="1:12" x14ac:dyDescent="0.35">
      <c r="A774">
        <v>1130</v>
      </c>
      <c r="B774">
        <v>45</v>
      </c>
      <c r="C774">
        <v>3.1099998950958252</v>
      </c>
      <c r="D774">
        <v>0</v>
      </c>
      <c r="E774">
        <v>0.79364997148513794</v>
      </c>
      <c r="F774">
        <v>5.05</v>
      </c>
      <c r="G774">
        <v>92</v>
      </c>
      <c r="H774">
        <v>18.21782112121582</v>
      </c>
      <c r="I774">
        <v>0</v>
      </c>
      <c r="J774">
        <v>1</v>
      </c>
      <c r="K774">
        <v>0</v>
      </c>
      <c r="L774">
        <v>25.502500534057617</v>
      </c>
    </row>
    <row r="775" spans="1:12" x14ac:dyDescent="0.35">
      <c r="A775">
        <v>1060</v>
      </c>
      <c r="B775">
        <v>79</v>
      </c>
      <c r="C775">
        <v>3.4100000858306885</v>
      </c>
      <c r="D775">
        <v>0</v>
      </c>
      <c r="E775">
        <v>1.0384600162506104</v>
      </c>
      <c r="F775">
        <v>4.96</v>
      </c>
      <c r="G775">
        <v>50</v>
      </c>
      <c r="H775">
        <v>10.080645561218262</v>
      </c>
      <c r="I775">
        <v>1</v>
      </c>
      <c r="J775">
        <v>1</v>
      </c>
      <c r="K775">
        <v>0</v>
      </c>
      <c r="L775">
        <v>24.601600646972656</v>
      </c>
    </row>
    <row r="776" spans="1:12" x14ac:dyDescent="0.35">
      <c r="A776">
        <v>900</v>
      </c>
      <c r="B776">
        <v>17</v>
      </c>
      <c r="C776">
        <v>2.8199999332427979</v>
      </c>
      <c r="D776">
        <v>0</v>
      </c>
      <c r="E776">
        <v>0.91488999128341675</v>
      </c>
      <c r="F776">
        <v>5.41</v>
      </c>
      <c r="G776">
        <v>87</v>
      </c>
      <c r="H776">
        <v>16.081331253051758</v>
      </c>
      <c r="I776">
        <v>1</v>
      </c>
      <c r="J776">
        <v>1</v>
      </c>
      <c r="K776">
        <v>0</v>
      </c>
      <c r="L776">
        <v>29.268100738525391</v>
      </c>
    </row>
    <row r="777" spans="1:12" x14ac:dyDescent="0.35">
      <c r="A777">
        <v>1230</v>
      </c>
      <c r="B777">
        <v>80</v>
      </c>
      <c r="C777">
        <v>2.7699999809265137</v>
      </c>
      <c r="D777">
        <v>0</v>
      </c>
      <c r="E777">
        <v>0.89231002330780029</v>
      </c>
      <c r="F777">
        <v>0.04</v>
      </c>
      <c r="G777">
        <v>3</v>
      </c>
      <c r="H777">
        <v>75</v>
      </c>
      <c r="I777">
        <v>0</v>
      </c>
      <c r="J777">
        <v>1</v>
      </c>
      <c r="K777">
        <v>0</v>
      </c>
      <c r="L777">
        <v>1.5999999595806003E-3</v>
      </c>
    </row>
    <row r="778" spans="1:12" x14ac:dyDescent="0.35">
      <c r="A778">
        <v>1290</v>
      </c>
      <c r="B778">
        <v>50</v>
      </c>
      <c r="C778">
        <v>3.2999999523162842</v>
      </c>
      <c r="D778">
        <v>0</v>
      </c>
      <c r="E778">
        <v>0.76712000370025635</v>
      </c>
      <c r="F778">
        <v>1.51</v>
      </c>
      <c r="G778">
        <v>20</v>
      </c>
      <c r="H778">
        <v>13.245033264160156</v>
      </c>
      <c r="I778">
        <v>0</v>
      </c>
      <c r="J778">
        <v>1</v>
      </c>
      <c r="K778">
        <v>0</v>
      </c>
      <c r="L778">
        <v>2.2801001071929932</v>
      </c>
    </row>
    <row r="779" spans="1:12" x14ac:dyDescent="0.35">
      <c r="A779">
        <v>1010</v>
      </c>
      <c r="B779">
        <v>96</v>
      </c>
      <c r="C779">
        <v>1.9299999475479126</v>
      </c>
      <c r="D779">
        <v>0</v>
      </c>
      <c r="E779">
        <v>0.71186000108718872</v>
      </c>
      <c r="F779">
        <v>4.37</v>
      </c>
      <c r="G779">
        <v>88</v>
      </c>
      <c r="H779">
        <v>20.137300491333008</v>
      </c>
      <c r="I779">
        <v>0</v>
      </c>
      <c r="J779">
        <v>1</v>
      </c>
      <c r="K779">
        <v>0</v>
      </c>
      <c r="L779">
        <v>19.096900939941406</v>
      </c>
    </row>
    <row r="780" spans="1:12" x14ac:dyDescent="0.35">
      <c r="A780">
        <v>1010</v>
      </c>
      <c r="B780">
        <v>15</v>
      </c>
      <c r="C780">
        <v>1.2000000476837158</v>
      </c>
      <c r="D780">
        <v>0</v>
      </c>
      <c r="E780">
        <v>1.244439959526062</v>
      </c>
      <c r="F780">
        <v>0.82</v>
      </c>
      <c r="G780">
        <v>21</v>
      </c>
      <c r="H780">
        <v>25.609756469726563</v>
      </c>
      <c r="I780">
        <v>0</v>
      </c>
      <c r="J780">
        <v>1</v>
      </c>
      <c r="K780">
        <v>0</v>
      </c>
      <c r="L780">
        <v>0.67239999771118164</v>
      </c>
    </row>
    <row r="781" spans="1:12" x14ac:dyDescent="0.35">
      <c r="A781">
        <v>840</v>
      </c>
      <c r="B781">
        <v>45</v>
      </c>
      <c r="C781">
        <v>2.2400000095367432</v>
      </c>
      <c r="D781">
        <v>0</v>
      </c>
      <c r="E781">
        <v>0.78723001480102539</v>
      </c>
      <c r="F781">
        <v>2.5499999999999998</v>
      </c>
      <c r="G781">
        <v>52</v>
      </c>
      <c r="H781">
        <v>20.392156600952148</v>
      </c>
      <c r="I781">
        <v>0</v>
      </c>
      <c r="J781">
        <v>1</v>
      </c>
      <c r="K781">
        <v>0</v>
      </c>
      <c r="L781">
        <v>6.502500057220459</v>
      </c>
    </row>
    <row r="782" spans="1:12" x14ac:dyDescent="0.35">
      <c r="A782">
        <v>1320</v>
      </c>
      <c r="B782">
        <v>52</v>
      </c>
      <c r="C782">
        <v>3.4600000381469727</v>
      </c>
      <c r="D782">
        <v>0</v>
      </c>
      <c r="E782">
        <v>0.8082200288772583</v>
      </c>
      <c r="F782">
        <v>7.64</v>
      </c>
      <c r="G782">
        <v>69</v>
      </c>
      <c r="H782">
        <v>9.0314140319824219</v>
      </c>
      <c r="I782">
        <v>0</v>
      </c>
      <c r="J782">
        <v>1</v>
      </c>
      <c r="K782">
        <v>0</v>
      </c>
      <c r="L782">
        <v>58.369598388671875</v>
      </c>
    </row>
    <row r="783" spans="1:12" x14ac:dyDescent="0.35">
      <c r="A783">
        <v>1010</v>
      </c>
      <c r="B783">
        <v>17</v>
      </c>
      <c r="C783">
        <v>1.8799999952316284</v>
      </c>
      <c r="D783">
        <v>0</v>
      </c>
      <c r="E783">
        <v>0.83635997772216797</v>
      </c>
      <c r="F783">
        <v>3.33</v>
      </c>
      <c r="G783">
        <v>39</v>
      </c>
      <c r="H783">
        <v>11.711711883544922</v>
      </c>
      <c r="I783">
        <v>1</v>
      </c>
      <c r="J783">
        <v>1</v>
      </c>
      <c r="K783">
        <v>0</v>
      </c>
      <c r="L783">
        <v>11.088899612426758</v>
      </c>
    </row>
    <row r="784" spans="1:12" x14ac:dyDescent="0.35">
      <c r="A784">
        <v>1020</v>
      </c>
      <c r="B784">
        <v>45</v>
      </c>
      <c r="C784">
        <v>3.4800000190734863</v>
      </c>
      <c r="D784">
        <v>0</v>
      </c>
      <c r="E784">
        <v>0.8214300274848938</v>
      </c>
      <c r="F784">
        <v>2.62</v>
      </c>
      <c r="G784">
        <v>67</v>
      </c>
      <c r="H784">
        <v>25.572519302368164</v>
      </c>
      <c r="I784">
        <v>1</v>
      </c>
      <c r="J784">
        <v>1</v>
      </c>
      <c r="K784">
        <v>0</v>
      </c>
      <c r="L784">
        <v>6.8643999099731445</v>
      </c>
    </row>
    <row r="785" spans="1:12" x14ac:dyDescent="0.35">
      <c r="A785">
        <v>1110</v>
      </c>
      <c r="B785">
        <v>46</v>
      </c>
      <c r="C785">
        <v>2.5999999046325684</v>
      </c>
      <c r="D785">
        <v>0</v>
      </c>
      <c r="E785">
        <v>0.76190000772476196</v>
      </c>
      <c r="F785">
        <v>2.62</v>
      </c>
      <c r="G785">
        <v>115</v>
      </c>
      <c r="H785">
        <v>43.893131256103516</v>
      </c>
      <c r="I785">
        <v>0</v>
      </c>
      <c r="J785">
        <v>1</v>
      </c>
      <c r="K785">
        <v>0</v>
      </c>
      <c r="L785">
        <v>6.8643999099731445</v>
      </c>
    </row>
    <row r="786" spans="1:12" x14ac:dyDescent="0.35">
      <c r="A786">
        <v>1040</v>
      </c>
      <c r="B786">
        <v>48</v>
      </c>
      <c r="C786">
        <v>2.8499999046325684</v>
      </c>
      <c r="D786">
        <v>0</v>
      </c>
      <c r="E786">
        <v>0.79309999942779541</v>
      </c>
      <c r="F786">
        <v>2.62</v>
      </c>
      <c r="G786">
        <v>80</v>
      </c>
      <c r="H786">
        <v>30.534351348876953</v>
      </c>
      <c r="I786">
        <v>1</v>
      </c>
      <c r="J786">
        <v>1</v>
      </c>
      <c r="K786">
        <v>0</v>
      </c>
      <c r="L786">
        <v>6.8643999099731445</v>
      </c>
    </row>
    <row r="787" spans="1:12" x14ac:dyDescent="0.35">
      <c r="A787">
        <v>1020</v>
      </c>
      <c r="B787">
        <v>17</v>
      </c>
      <c r="C787">
        <v>1.5800000429153442</v>
      </c>
      <c r="D787">
        <v>0</v>
      </c>
      <c r="E787">
        <v>0.72881001234054565</v>
      </c>
      <c r="F787">
        <v>2.41</v>
      </c>
      <c r="G787">
        <v>104</v>
      </c>
      <c r="H787">
        <v>43.153526306152344</v>
      </c>
      <c r="I787">
        <v>1</v>
      </c>
      <c r="J787">
        <v>1</v>
      </c>
      <c r="K787">
        <v>0</v>
      </c>
      <c r="L787">
        <v>5.8081002235412598</v>
      </c>
    </row>
    <row r="788" spans="1:12" x14ac:dyDescent="0.35">
      <c r="A788">
        <v>1030</v>
      </c>
      <c r="B788">
        <v>17</v>
      </c>
      <c r="C788">
        <v>2.880000114440918</v>
      </c>
      <c r="D788">
        <v>0</v>
      </c>
      <c r="E788">
        <v>0.71666997671127319</v>
      </c>
      <c r="F788">
        <v>3.15</v>
      </c>
      <c r="G788">
        <v>37</v>
      </c>
      <c r="H788">
        <v>11.746031761169434</v>
      </c>
      <c r="I788">
        <v>1</v>
      </c>
      <c r="J788">
        <v>1</v>
      </c>
      <c r="K788">
        <v>0</v>
      </c>
      <c r="L788">
        <v>9.9224996566772461</v>
      </c>
    </row>
    <row r="789" spans="1:12" x14ac:dyDescent="0.35">
      <c r="A789">
        <v>1220</v>
      </c>
      <c r="B789">
        <v>116</v>
      </c>
      <c r="C789">
        <v>2.309999942779541</v>
      </c>
      <c r="D789">
        <v>0</v>
      </c>
      <c r="E789">
        <v>0.79412001371383667</v>
      </c>
      <c r="F789">
        <v>3.39</v>
      </c>
      <c r="G789">
        <v>176</v>
      </c>
      <c r="H789">
        <v>51.917404174804688</v>
      </c>
      <c r="I789">
        <v>0</v>
      </c>
      <c r="J789">
        <v>1</v>
      </c>
      <c r="K789">
        <v>0</v>
      </c>
      <c r="L789">
        <v>11.492099761962891</v>
      </c>
    </row>
    <row r="790" spans="1:12" x14ac:dyDescent="0.35">
      <c r="A790">
        <v>1040</v>
      </c>
      <c r="B790">
        <v>16</v>
      </c>
      <c r="C790">
        <v>2.4300000667572021</v>
      </c>
      <c r="D790">
        <v>1</v>
      </c>
      <c r="E790">
        <v>0.79309999942779541</v>
      </c>
      <c r="F790">
        <v>1.93</v>
      </c>
      <c r="G790">
        <v>37</v>
      </c>
      <c r="H790">
        <v>19.170984268188477</v>
      </c>
      <c r="I790">
        <v>1</v>
      </c>
      <c r="J790">
        <v>1</v>
      </c>
      <c r="K790">
        <v>0</v>
      </c>
      <c r="L790">
        <v>3.7249000072479248</v>
      </c>
    </row>
    <row r="791" spans="1:12" x14ac:dyDescent="0.35">
      <c r="A791">
        <v>1060</v>
      </c>
      <c r="B791">
        <v>83</v>
      </c>
      <c r="C791">
        <v>2.059999942779541</v>
      </c>
      <c r="D791">
        <v>0</v>
      </c>
      <c r="E791">
        <v>0.79660999774932861</v>
      </c>
      <c r="F791">
        <v>2.09</v>
      </c>
      <c r="G791">
        <v>86</v>
      </c>
      <c r="H791">
        <v>41.148326873779297</v>
      </c>
      <c r="I791">
        <v>0</v>
      </c>
      <c r="J791">
        <v>1</v>
      </c>
      <c r="K791">
        <v>0</v>
      </c>
      <c r="L791">
        <v>4.3681001663208008</v>
      </c>
    </row>
    <row r="792" spans="1:12" x14ac:dyDescent="0.35">
      <c r="A792">
        <v>1060</v>
      </c>
      <c r="B792">
        <v>80</v>
      </c>
      <c r="C792">
        <v>3.630000114440918</v>
      </c>
      <c r="D792">
        <v>0</v>
      </c>
      <c r="E792">
        <v>0.82758998870849609</v>
      </c>
      <c r="F792">
        <v>2.09</v>
      </c>
      <c r="G792">
        <v>18</v>
      </c>
      <c r="H792">
        <v>8.6124401092529297</v>
      </c>
      <c r="I792">
        <v>1</v>
      </c>
      <c r="J792">
        <v>1</v>
      </c>
      <c r="K792">
        <v>0</v>
      </c>
      <c r="L792">
        <v>4.3681001663208008</v>
      </c>
    </row>
    <row r="793" spans="1:12" x14ac:dyDescent="0.35">
      <c r="A793">
        <v>990</v>
      </c>
      <c r="B793">
        <v>82</v>
      </c>
      <c r="C793">
        <v>2.2000000476837158</v>
      </c>
      <c r="D793">
        <v>0</v>
      </c>
      <c r="E793">
        <v>0.94117999076843262</v>
      </c>
      <c r="F793">
        <v>2.09</v>
      </c>
      <c r="G793">
        <v>110</v>
      </c>
      <c r="H793">
        <v>52.631580352783203</v>
      </c>
      <c r="I793">
        <v>0</v>
      </c>
      <c r="J793">
        <v>1</v>
      </c>
      <c r="K793">
        <v>0</v>
      </c>
      <c r="L793">
        <v>4.3681001663208008</v>
      </c>
    </row>
    <row r="794" spans="1:12" x14ac:dyDescent="0.35">
      <c r="A794">
        <v>1050</v>
      </c>
      <c r="B794">
        <v>14</v>
      </c>
      <c r="C794">
        <v>2.6400001049041748</v>
      </c>
      <c r="D794">
        <v>0</v>
      </c>
      <c r="E794">
        <v>0.84210997819900513</v>
      </c>
      <c r="F794">
        <v>1.93</v>
      </c>
      <c r="G794">
        <v>50</v>
      </c>
      <c r="H794">
        <v>25.906736373901367</v>
      </c>
      <c r="I794">
        <v>0</v>
      </c>
      <c r="J794">
        <v>1</v>
      </c>
      <c r="K794">
        <v>0</v>
      </c>
      <c r="L794">
        <v>3.7249000072479248</v>
      </c>
    </row>
    <row r="795" spans="1:12" x14ac:dyDescent="0.35">
      <c r="A795">
        <v>960</v>
      </c>
      <c r="B795">
        <v>46</v>
      </c>
      <c r="C795">
        <v>3.1500000953674316</v>
      </c>
      <c r="D795">
        <v>0</v>
      </c>
      <c r="E795">
        <v>0.6551700234413147</v>
      </c>
      <c r="F795">
        <v>2.0699999999999998</v>
      </c>
      <c r="G795">
        <v>36</v>
      </c>
      <c r="H795">
        <v>17.391304016113281</v>
      </c>
      <c r="I795">
        <v>1</v>
      </c>
      <c r="J795">
        <v>1</v>
      </c>
      <c r="K795">
        <v>0</v>
      </c>
      <c r="L795">
        <v>4.2849001884460449</v>
      </c>
    </row>
    <row r="796" spans="1:12" x14ac:dyDescent="0.35">
      <c r="A796">
        <v>980</v>
      </c>
      <c r="B796">
        <v>46</v>
      </c>
      <c r="C796">
        <v>2.2300000190734863</v>
      </c>
      <c r="D796">
        <v>0</v>
      </c>
      <c r="E796">
        <v>0.92157000303268433</v>
      </c>
      <c r="F796">
        <v>2.0699999999999998</v>
      </c>
      <c r="G796">
        <v>85</v>
      </c>
      <c r="H796">
        <v>41.062801361083984</v>
      </c>
      <c r="I796">
        <v>1</v>
      </c>
      <c r="J796">
        <v>1</v>
      </c>
      <c r="K796">
        <v>0</v>
      </c>
      <c r="L796">
        <v>4.2849001884460449</v>
      </c>
    </row>
    <row r="797" spans="1:12" x14ac:dyDescent="0.35">
      <c r="A797">
        <v>940</v>
      </c>
      <c r="B797">
        <v>77</v>
      </c>
      <c r="C797">
        <v>2.9000000953674316</v>
      </c>
      <c r="D797">
        <v>0</v>
      </c>
      <c r="E797">
        <v>0.87999999523162842</v>
      </c>
      <c r="F797">
        <v>2.4700000000000002</v>
      </c>
      <c r="G797">
        <v>16</v>
      </c>
      <c r="H797">
        <v>6.4777326583862305</v>
      </c>
      <c r="I797">
        <v>1</v>
      </c>
      <c r="J797">
        <v>1</v>
      </c>
      <c r="K797">
        <v>0</v>
      </c>
      <c r="L797">
        <v>6.1009001731872559</v>
      </c>
    </row>
    <row r="798" spans="1:12" x14ac:dyDescent="0.35">
      <c r="A798">
        <v>980</v>
      </c>
      <c r="B798">
        <v>14</v>
      </c>
      <c r="C798">
        <v>1.2100000381469727</v>
      </c>
      <c r="D798">
        <v>0</v>
      </c>
      <c r="E798">
        <v>0.75</v>
      </c>
      <c r="F798">
        <v>2.8</v>
      </c>
      <c r="G798">
        <v>77</v>
      </c>
      <c r="H798">
        <v>27.5</v>
      </c>
      <c r="I798">
        <v>0</v>
      </c>
      <c r="J798">
        <v>1</v>
      </c>
      <c r="K798">
        <v>0</v>
      </c>
      <c r="L798">
        <v>7.8400001525878906</v>
      </c>
    </row>
    <row r="799" spans="1:12" x14ac:dyDescent="0.35">
      <c r="A799">
        <v>1150</v>
      </c>
      <c r="B799">
        <v>17</v>
      </c>
      <c r="C799">
        <v>1.7599999904632568</v>
      </c>
      <c r="D799">
        <v>1</v>
      </c>
      <c r="E799">
        <v>0.79688000679016113</v>
      </c>
      <c r="F799">
        <v>2.83</v>
      </c>
      <c r="G799">
        <v>13</v>
      </c>
      <c r="H799">
        <v>4.5936393737792969</v>
      </c>
      <c r="I799">
        <v>1</v>
      </c>
      <c r="J799">
        <v>1</v>
      </c>
      <c r="K799">
        <v>0</v>
      </c>
      <c r="L799">
        <v>8.0088996887207031</v>
      </c>
    </row>
    <row r="800" spans="1:12" x14ac:dyDescent="0.35">
      <c r="A800">
        <v>1000</v>
      </c>
      <c r="B800">
        <v>44</v>
      </c>
      <c r="C800">
        <v>2.4300000667572021</v>
      </c>
      <c r="D800">
        <v>1</v>
      </c>
      <c r="E800">
        <v>0.75439000129699707</v>
      </c>
      <c r="F800">
        <v>1.59</v>
      </c>
      <c r="G800">
        <v>67</v>
      </c>
      <c r="H800">
        <v>42.138362884521484</v>
      </c>
      <c r="I800">
        <v>1</v>
      </c>
      <c r="J800">
        <v>1</v>
      </c>
      <c r="K800">
        <v>0</v>
      </c>
      <c r="L800">
        <v>2.5281000137329102</v>
      </c>
    </row>
    <row r="801" spans="1:12" x14ac:dyDescent="0.35">
      <c r="A801">
        <v>1070</v>
      </c>
      <c r="B801">
        <v>39</v>
      </c>
      <c r="C801">
        <v>2.4800000190734863</v>
      </c>
      <c r="D801">
        <v>0</v>
      </c>
      <c r="E801">
        <v>0.81356000900268555</v>
      </c>
      <c r="F801">
        <v>1.59</v>
      </c>
      <c r="G801">
        <v>86</v>
      </c>
      <c r="H801">
        <v>54.088050842285156</v>
      </c>
      <c r="I801">
        <v>1</v>
      </c>
      <c r="J801">
        <v>1</v>
      </c>
      <c r="K801">
        <v>0</v>
      </c>
      <c r="L801">
        <v>2.5281000137329102</v>
      </c>
    </row>
    <row r="802" spans="1:12" x14ac:dyDescent="0.35">
      <c r="A802">
        <v>1180</v>
      </c>
      <c r="B802">
        <v>80</v>
      </c>
      <c r="C802">
        <v>3.4600000381469727</v>
      </c>
      <c r="D802">
        <v>0</v>
      </c>
      <c r="E802">
        <v>0.84375</v>
      </c>
      <c r="F802">
        <v>1.69</v>
      </c>
      <c r="G802">
        <v>48</v>
      </c>
      <c r="H802">
        <v>28.402366638183594</v>
      </c>
      <c r="I802">
        <v>0</v>
      </c>
      <c r="J802">
        <v>1</v>
      </c>
      <c r="K802">
        <v>0</v>
      </c>
      <c r="L802">
        <v>2.8561000823974609</v>
      </c>
    </row>
    <row r="803" spans="1:12" x14ac:dyDescent="0.35">
      <c r="A803">
        <v>910</v>
      </c>
      <c r="B803">
        <v>15</v>
      </c>
      <c r="C803">
        <v>2.4600000381469727</v>
      </c>
      <c r="D803">
        <v>0</v>
      </c>
      <c r="E803">
        <v>0.75</v>
      </c>
      <c r="F803">
        <v>0.1</v>
      </c>
      <c r="G803">
        <v>5</v>
      </c>
      <c r="H803">
        <v>50</v>
      </c>
      <c r="I803">
        <v>1</v>
      </c>
      <c r="J803">
        <v>1</v>
      </c>
      <c r="K803">
        <v>0</v>
      </c>
      <c r="L803">
        <v>9.9999997764825821E-3</v>
      </c>
    </row>
    <row r="804" spans="1:12" x14ac:dyDescent="0.35">
      <c r="A804">
        <v>1080</v>
      </c>
      <c r="B804">
        <v>131</v>
      </c>
      <c r="C804">
        <v>2.8299999237060547</v>
      </c>
      <c r="D804">
        <v>0</v>
      </c>
      <c r="E804">
        <v>1</v>
      </c>
      <c r="F804">
        <v>1.37</v>
      </c>
      <c r="G804">
        <v>22</v>
      </c>
      <c r="H804">
        <v>16.058393478393555</v>
      </c>
      <c r="I804">
        <v>0</v>
      </c>
      <c r="J804">
        <v>1</v>
      </c>
      <c r="K804">
        <v>0</v>
      </c>
      <c r="L804">
        <v>1.8768999576568604</v>
      </c>
    </row>
    <row r="805" spans="1:12" x14ac:dyDescent="0.35">
      <c r="A805">
        <v>1050</v>
      </c>
      <c r="B805">
        <v>51</v>
      </c>
      <c r="C805">
        <v>3.5199999809265137</v>
      </c>
      <c r="D805">
        <v>0</v>
      </c>
      <c r="E805">
        <v>0.90908998250961304</v>
      </c>
      <c r="F805">
        <v>0.73</v>
      </c>
      <c r="G805">
        <v>7</v>
      </c>
      <c r="H805">
        <v>9.5890407562255859</v>
      </c>
      <c r="I805">
        <v>1</v>
      </c>
      <c r="J805">
        <v>1</v>
      </c>
      <c r="K805">
        <v>0</v>
      </c>
      <c r="L805">
        <v>0.53289997577667236</v>
      </c>
    </row>
    <row r="806" spans="1:12" x14ac:dyDescent="0.35">
      <c r="A806">
        <v>640</v>
      </c>
      <c r="B806">
        <v>52</v>
      </c>
      <c r="C806">
        <v>1.7300000190734863</v>
      </c>
      <c r="D806">
        <v>1</v>
      </c>
      <c r="E806">
        <v>1.064520001411438</v>
      </c>
      <c r="F806">
        <v>2.19</v>
      </c>
      <c r="G806">
        <v>63</v>
      </c>
      <c r="H806">
        <v>28.767124176025391</v>
      </c>
      <c r="I806">
        <v>0</v>
      </c>
      <c r="J806">
        <v>0</v>
      </c>
      <c r="K806">
        <v>1</v>
      </c>
      <c r="L806">
        <v>4.7961001396179199</v>
      </c>
    </row>
    <row r="807" spans="1:12" x14ac:dyDescent="0.35">
      <c r="A807">
        <v>1240</v>
      </c>
      <c r="B807">
        <v>18</v>
      </c>
      <c r="C807">
        <v>4</v>
      </c>
      <c r="D807">
        <v>0</v>
      </c>
      <c r="E807">
        <v>0.69862997531890869</v>
      </c>
      <c r="F807">
        <v>1</v>
      </c>
      <c r="G807">
        <v>33</v>
      </c>
      <c r="H807">
        <v>33</v>
      </c>
      <c r="I807">
        <v>0</v>
      </c>
      <c r="J807">
        <v>0</v>
      </c>
      <c r="K807">
        <v>0</v>
      </c>
      <c r="L807">
        <v>1</v>
      </c>
    </row>
    <row r="808" spans="1:12" x14ac:dyDescent="0.35">
      <c r="A808">
        <v>1280</v>
      </c>
      <c r="B808">
        <v>46</v>
      </c>
      <c r="C808">
        <v>2.0799999237060547</v>
      </c>
      <c r="D808">
        <v>0</v>
      </c>
      <c r="E808">
        <v>0.77777999639511108</v>
      </c>
      <c r="F808">
        <v>1.38</v>
      </c>
      <c r="G808">
        <v>28</v>
      </c>
      <c r="H808">
        <v>20.28985595703125</v>
      </c>
      <c r="I808">
        <v>0</v>
      </c>
      <c r="J808">
        <v>1</v>
      </c>
      <c r="K808">
        <v>0</v>
      </c>
      <c r="L808">
        <v>1.9043999910354614</v>
      </c>
    </row>
    <row r="809" spans="1:12" x14ac:dyDescent="0.35">
      <c r="A809">
        <v>820</v>
      </c>
      <c r="B809">
        <v>78</v>
      </c>
      <c r="C809">
        <v>2.2300000190734863</v>
      </c>
      <c r="D809">
        <v>0</v>
      </c>
      <c r="E809">
        <v>1</v>
      </c>
      <c r="F809">
        <v>1.24</v>
      </c>
      <c r="G809">
        <v>47</v>
      </c>
      <c r="H809">
        <v>37.903224945068359</v>
      </c>
      <c r="I809">
        <v>1</v>
      </c>
      <c r="J809">
        <v>1</v>
      </c>
      <c r="K809">
        <v>0</v>
      </c>
      <c r="L809">
        <v>1.537600040435791</v>
      </c>
    </row>
    <row r="810" spans="1:12" x14ac:dyDescent="0.35">
      <c r="A810">
        <v>990</v>
      </c>
      <c r="B810">
        <v>46</v>
      </c>
      <c r="C810">
        <v>2.7599999904632568</v>
      </c>
      <c r="D810">
        <v>0</v>
      </c>
      <c r="E810">
        <v>0.70690000057220459</v>
      </c>
      <c r="F810">
        <v>0.94</v>
      </c>
      <c r="G810">
        <v>39</v>
      </c>
      <c r="H810">
        <v>41.489360809326172</v>
      </c>
      <c r="I810">
        <v>0</v>
      </c>
      <c r="J810">
        <v>1</v>
      </c>
      <c r="K810">
        <v>0</v>
      </c>
      <c r="L810">
        <v>0.88359999656677246</v>
      </c>
    </row>
    <row r="811" spans="1:12" x14ac:dyDescent="0.35">
      <c r="A811">
        <v>1120</v>
      </c>
      <c r="B811">
        <v>17</v>
      </c>
      <c r="C811">
        <v>2.2899999618530273</v>
      </c>
      <c r="D811">
        <v>0</v>
      </c>
      <c r="E811">
        <v>0.8064500093460083</v>
      </c>
      <c r="F811">
        <v>3.4</v>
      </c>
      <c r="G811">
        <v>111</v>
      </c>
      <c r="H811">
        <v>32.647060394287109</v>
      </c>
      <c r="I811">
        <v>0</v>
      </c>
      <c r="J811">
        <v>1</v>
      </c>
      <c r="K811">
        <v>0</v>
      </c>
      <c r="L811">
        <v>11.560000419616699</v>
      </c>
    </row>
    <row r="812" spans="1:12" x14ac:dyDescent="0.35">
      <c r="A812">
        <v>1060</v>
      </c>
      <c r="B812">
        <v>16</v>
      </c>
      <c r="C812">
        <v>3.25</v>
      </c>
      <c r="D812">
        <v>0</v>
      </c>
      <c r="E812">
        <v>0.96296000480651855</v>
      </c>
      <c r="F812">
        <v>3.4</v>
      </c>
      <c r="G812">
        <v>147</v>
      </c>
      <c r="H812">
        <v>43.235294342041016</v>
      </c>
      <c r="I812">
        <v>0</v>
      </c>
      <c r="J812">
        <v>1</v>
      </c>
      <c r="K812">
        <v>0</v>
      </c>
      <c r="L812">
        <v>11.560000419616699</v>
      </c>
    </row>
    <row r="813" spans="1:12" x14ac:dyDescent="0.35">
      <c r="A813">
        <v>1060</v>
      </c>
      <c r="B813">
        <v>108</v>
      </c>
      <c r="C813">
        <v>2.0699999332427979</v>
      </c>
      <c r="D813">
        <v>0</v>
      </c>
      <c r="E813">
        <v>0.60606002807617188</v>
      </c>
      <c r="F813">
        <v>3.28</v>
      </c>
      <c r="G813">
        <v>123</v>
      </c>
      <c r="H813">
        <v>37.5</v>
      </c>
      <c r="I813">
        <v>0</v>
      </c>
      <c r="J813">
        <v>1</v>
      </c>
      <c r="K813">
        <v>0</v>
      </c>
      <c r="L813">
        <v>10.758399963378906</v>
      </c>
    </row>
    <row r="814" spans="1:12" x14ac:dyDescent="0.35">
      <c r="A814">
        <v>1150</v>
      </c>
      <c r="B814">
        <v>13</v>
      </c>
      <c r="C814">
        <v>3</v>
      </c>
      <c r="D814">
        <v>0</v>
      </c>
      <c r="E814">
        <v>0.76923000812530518</v>
      </c>
      <c r="F814">
        <v>3.4</v>
      </c>
      <c r="G814">
        <v>63</v>
      </c>
      <c r="H814">
        <v>18.529411315917969</v>
      </c>
      <c r="I814">
        <v>1</v>
      </c>
      <c r="J814">
        <v>1</v>
      </c>
      <c r="K814">
        <v>0</v>
      </c>
      <c r="L814">
        <v>11.560000419616699</v>
      </c>
    </row>
    <row r="815" spans="1:12" x14ac:dyDescent="0.35">
      <c r="A815">
        <v>1340</v>
      </c>
      <c r="B815">
        <v>16</v>
      </c>
      <c r="C815">
        <v>2.559999942779541</v>
      </c>
      <c r="D815">
        <v>0</v>
      </c>
      <c r="E815">
        <v>1</v>
      </c>
      <c r="F815">
        <v>2.7</v>
      </c>
      <c r="G815">
        <v>72</v>
      </c>
      <c r="H815">
        <v>26.666666030883789</v>
      </c>
      <c r="I815">
        <v>1</v>
      </c>
      <c r="J815">
        <v>1</v>
      </c>
      <c r="K815">
        <v>0</v>
      </c>
      <c r="L815">
        <v>7.2899999618530273</v>
      </c>
    </row>
    <row r="816" spans="1:12" x14ac:dyDescent="0.35">
      <c r="A816">
        <v>1070</v>
      </c>
      <c r="B816">
        <v>15</v>
      </c>
      <c r="C816">
        <v>2.2599999904632568</v>
      </c>
      <c r="D816">
        <v>0</v>
      </c>
      <c r="E816">
        <v>0.64614999294281006</v>
      </c>
      <c r="F816">
        <v>2.7</v>
      </c>
      <c r="G816">
        <v>99</v>
      </c>
      <c r="H816">
        <v>36.666667938232422</v>
      </c>
      <c r="I816">
        <v>0</v>
      </c>
      <c r="J816">
        <v>1</v>
      </c>
      <c r="K816">
        <v>0</v>
      </c>
      <c r="L816">
        <v>7.2899999618530273</v>
      </c>
    </row>
    <row r="817" spans="1:12" x14ac:dyDescent="0.35">
      <c r="A817">
        <v>970</v>
      </c>
      <c r="B817">
        <v>47</v>
      </c>
      <c r="C817">
        <v>2.1700000762939453</v>
      </c>
      <c r="D817">
        <v>0</v>
      </c>
      <c r="E817">
        <v>0.86537998914718628</v>
      </c>
      <c r="F817">
        <v>1.76</v>
      </c>
      <c r="G817">
        <v>20</v>
      </c>
      <c r="H817">
        <v>11.363636016845703</v>
      </c>
      <c r="I817">
        <v>1</v>
      </c>
      <c r="J817">
        <v>1</v>
      </c>
      <c r="K817">
        <v>0</v>
      </c>
      <c r="L817">
        <v>3.097599983215332</v>
      </c>
    </row>
    <row r="818" spans="1:12" x14ac:dyDescent="0.35">
      <c r="A818">
        <v>1260</v>
      </c>
      <c r="B818">
        <v>117</v>
      </c>
      <c r="C818">
        <v>2.7000000476837158</v>
      </c>
      <c r="D818">
        <v>0</v>
      </c>
      <c r="E818">
        <v>0.96875</v>
      </c>
      <c r="F818">
        <v>3.27</v>
      </c>
      <c r="G818">
        <v>67</v>
      </c>
      <c r="H818">
        <v>20.489295959472656</v>
      </c>
      <c r="I818">
        <v>0</v>
      </c>
      <c r="J818">
        <v>1</v>
      </c>
      <c r="K818">
        <v>0</v>
      </c>
      <c r="L818">
        <v>10.692899703979492</v>
      </c>
    </row>
    <row r="819" spans="1:12" x14ac:dyDescent="0.35">
      <c r="A819">
        <v>1080</v>
      </c>
      <c r="B819">
        <v>17</v>
      </c>
      <c r="C819">
        <v>3.1099998950958252</v>
      </c>
      <c r="D819">
        <v>0</v>
      </c>
      <c r="E819">
        <v>1</v>
      </c>
      <c r="F819">
        <v>3.5</v>
      </c>
      <c r="G819">
        <v>38</v>
      </c>
      <c r="H819">
        <v>10.857142448425293</v>
      </c>
      <c r="I819">
        <v>1</v>
      </c>
      <c r="J819">
        <v>1</v>
      </c>
      <c r="K819">
        <v>0</v>
      </c>
      <c r="L819">
        <v>12.25</v>
      </c>
    </row>
    <row r="820" spans="1:12" x14ac:dyDescent="0.35">
      <c r="A820">
        <v>1190</v>
      </c>
      <c r="B820">
        <v>17</v>
      </c>
      <c r="C820">
        <v>2.4100000858306885</v>
      </c>
      <c r="D820">
        <v>0</v>
      </c>
      <c r="E820">
        <v>0.85938000679016113</v>
      </c>
      <c r="F820">
        <v>1.39</v>
      </c>
      <c r="G820">
        <v>19</v>
      </c>
      <c r="H820">
        <v>13.669064521789551</v>
      </c>
      <c r="I820">
        <v>0</v>
      </c>
      <c r="J820">
        <v>1</v>
      </c>
      <c r="K820">
        <v>0</v>
      </c>
      <c r="L820">
        <v>1.9321000576019287</v>
      </c>
    </row>
    <row r="821" spans="1:12" x14ac:dyDescent="0.35">
      <c r="A821">
        <v>1040</v>
      </c>
      <c r="B821">
        <v>99</v>
      </c>
      <c r="C821">
        <v>2.690000057220459</v>
      </c>
      <c r="D821">
        <v>0</v>
      </c>
      <c r="E821">
        <v>0.85714000463485718</v>
      </c>
      <c r="F821">
        <v>3.12</v>
      </c>
      <c r="G821">
        <v>24</v>
      </c>
      <c r="H821">
        <v>7.6923074722290039</v>
      </c>
      <c r="I821">
        <v>1</v>
      </c>
      <c r="J821">
        <v>1</v>
      </c>
      <c r="K821">
        <v>0</v>
      </c>
      <c r="L821">
        <v>9.7343997955322266</v>
      </c>
    </row>
    <row r="822" spans="1:12" x14ac:dyDescent="0.35">
      <c r="A822">
        <v>800</v>
      </c>
      <c r="B822">
        <v>54</v>
      </c>
      <c r="C822">
        <v>2.2000000476837158</v>
      </c>
      <c r="D822">
        <v>1</v>
      </c>
      <c r="E822">
        <v>0.8604699969291687</v>
      </c>
      <c r="F822">
        <v>8.31</v>
      </c>
      <c r="G822">
        <v>220</v>
      </c>
      <c r="H822">
        <v>26.474126815795898</v>
      </c>
      <c r="I822">
        <v>0</v>
      </c>
      <c r="J822">
        <v>0</v>
      </c>
      <c r="K822">
        <v>1</v>
      </c>
      <c r="L822">
        <v>69.056098937988281</v>
      </c>
    </row>
    <row r="823" spans="1:12" x14ac:dyDescent="0.35">
      <c r="A823">
        <v>1040</v>
      </c>
      <c r="B823">
        <v>39</v>
      </c>
      <c r="C823">
        <v>2.4600000381469727</v>
      </c>
      <c r="D823">
        <v>0</v>
      </c>
      <c r="E823">
        <v>0.625</v>
      </c>
      <c r="F823">
        <v>4.17</v>
      </c>
      <c r="G823">
        <v>158</v>
      </c>
      <c r="H823">
        <v>37.889686584472656</v>
      </c>
      <c r="I823">
        <v>0</v>
      </c>
      <c r="J823">
        <v>1</v>
      </c>
      <c r="K823">
        <v>0</v>
      </c>
      <c r="L823">
        <v>17.388900756835938</v>
      </c>
    </row>
    <row r="824" spans="1:12" x14ac:dyDescent="0.35">
      <c r="A824">
        <v>1150</v>
      </c>
      <c r="B824">
        <v>17</v>
      </c>
      <c r="C824">
        <v>2.5199999809265137</v>
      </c>
      <c r="D824">
        <v>0</v>
      </c>
      <c r="E824">
        <v>0.82539999485015869</v>
      </c>
      <c r="F824">
        <v>5.47</v>
      </c>
      <c r="G824">
        <v>214</v>
      </c>
      <c r="H824">
        <v>39.122486114501953</v>
      </c>
      <c r="I824">
        <v>1</v>
      </c>
      <c r="J824">
        <v>1</v>
      </c>
      <c r="K824">
        <v>0</v>
      </c>
      <c r="L824">
        <v>29.920900344848633</v>
      </c>
    </row>
    <row r="825" spans="1:12" x14ac:dyDescent="0.35">
      <c r="A825">
        <v>1080</v>
      </c>
      <c r="B825">
        <v>94</v>
      </c>
      <c r="C825">
        <v>2.5799999237060547</v>
      </c>
      <c r="D825">
        <v>0</v>
      </c>
      <c r="E825">
        <v>0.71429002285003662</v>
      </c>
      <c r="F825">
        <v>0.85</v>
      </c>
      <c r="G825">
        <v>1</v>
      </c>
      <c r="H825">
        <v>1.1764706373214722</v>
      </c>
      <c r="I825">
        <v>1</v>
      </c>
      <c r="J825">
        <v>1</v>
      </c>
      <c r="K825">
        <v>0</v>
      </c>
      <c r="L825">
        <v>0.7225000262260437</v>
      </c>
    </row>
    <row r="826" spans="1:12" x14ac:dyDescent="0.35">
      <c r="A826">
        <v>1290</v>
      </c>
      <c r="B826">
        <v>45</v>
      </c>
      <c r="C826">
        <v>3.4800000190734863</v>
      </c>
      <c r="D826">
        <v>0</v>
      </c>
      <c r="E826">
        <v>1.0156300067901611</v>
      </c>
      <c r="F826">
        <v>1.6</v>
      </c>
      <c r="G826">
        <v>2</v>
      </c>
      <c r="H826">
        <v>1.25</v>
      </c>
      <c r="I826">
        <v>0</v>
      </c>
      <c r="J826">
        <v>1</v>
      </c>
      <c r="K826">
        <v>0</v>
      </c>
      <c r="L826">
        <v>2.559999942779541</v>
      </c>
    </row>
    <row r="827" spans="1:12" x14ac:dyDescent="0.35">
      <c r="A827">
        <v>980</v>
      </c>
      <c r="B827">
        <v>45</v>
      </c>
      <c r="C827">
        <v>2.2400000095367432</v>
      </c>
      <c r="D827">
        <v>0</v>
      </c>
      <c r="E827">
        <v>0.88462001085281372</v>
      </c>
      <c r="F827">
        <v>3.28</v>
      </c>
      <c r="G827">
        <v>145</v>
      </c>
      <c r="H827">
        <v>44.207317352294922</v>
      </c>
      <c r="I827">
        <v>1</v>
      </c>
      <c r="J827">
        <v>1</v>
      </c>
      <c r="K827">
        <v>0</v>
      </c>
      <c r="L827">
        <v>10.758399963378906</v>
      </c>
    </row>
    <row r="828" spans="1:12" x14ac:dyDescent="0.35">
      <c r="A828">
        <v>470</v>
      </c>
      <c r="B828">
        <v>69</v>
      </c>
      <c r="C828">
        <v>1.8899999856948853</v>
      </c>
      <c r="D828">
        <v>1</v>
      </c>
      <c r="E828">
        <v>0.74074000120162964</v>
      </c>
      <c r="F828">
        <v>2.31</v>
      </c>
      <c r="G828">
        <v>92</v>
      </c>
      <c r="H828">
        <v>39.826839447021484</v>
      </c>
      <c r="I828">
        <v>0</v>
      </c>
      <c r="J828">
        <v>0</v>
      </c>
      <c r="K828">
        <v>1</v>
      </c>
      <c r="L828">
        <v>5.3361001014709473</v>
      </c>
    </row>
    <row r="829" spans="1:12" x14ac:dyDescent="0.35">
      <c r="A829">
        <v>1090</v>
      </c>
      <c r="B829">
        <v>44</v>
      </c>
      <c r="C829">
        <v>2.2899999618530273</v>
      </c>
      <c r="D829">
        <v>0</v>
      </c>
      <c r="E829">
        <v>0.8793100118637085</v>
      </c>
      <c r="F829">
        <v>2.4</v>
      </c>
      <c r="G829">
        <v>37</v>
      </c>
      <c r="H829">
        <v>15.416666984558105</v>
      </c>
      <c r="I829">
        <v>1</v>
      </c>
      <c r="J829">
        <v>1</v>
      </c>
      <c r="K829">
        <v>0</v>
      </c>
      <c r="L829">
        <v>5.7600002288818359</v>
      </c>
    </row>
    <row r="830" spans="1:12" x14ac:dyDescent="0.35">
      <c r="A830">
        <v>990</v>
      </c>
      <c r="B830">
        <v>79</v>
      </c>
      <c r="C830">
        <v>2.9100000858306885</v>
      </c>
      <c r="D830">
        <v>0</v>
      </c>
      <c r="E830">
        <v>0.73684000968933105</v>
      </c>
      <c r="F830">
        <v>3.17</v>
      </c>
      <c r="G830">
        <v>66</v>
      </c>
      <c r="H830">
        <v>20.820188522338867</v>
      </c>
      <c r="I830">
        <v>0</v>
      </c>
      <c r="J830">
        <v>1</v>
      </c>
      <c r="K830">
        <v>0</v>
      </c>
      <c r="L830">
        <v>10.04889965057373</v>
      </c>
    </row>
    <row r="831" spans="1:12" x14ac:dyDescent="0.35">
      <c r="A831">
        <v>1040</v>
      </c>
      <c r="B831">
        <v>104</v>
      </c>
      <c r="C831">
        <v>3.3299999237060547</v>
      </c>
      <c r="D831">
        <v>0</v>
      </c>
      <c r="E831">
        <v>0.73333001136779785</v>
      </c>
      <c r="F831">
        <v>1.6</v>
      </c>
      <c r="G831">
        <v>49</v>
      </c>
      <c r="H831">
        <v>30.625</v>
      </c>
      <c r="I831">
        <v>0</v>
      </c>
      <c r="J831">
        <v>1</v>
      </c>
      <c r="K831">
        <v>0</v>
      </c>
      <c r="L831">
        <v>2.559999942779541</v>
      </c>
    </row>
    <row r="832" spans="1:12" x14ac:dyDescent="0.35">
      <c r="A832">
        <v>1190</v>
      </c>
      <c r="B832">
        <v>106</v>
      </c>
      <c r="C832">
        <v>3.1400001049041748</v>
      </c>
      <c r="D832">
        <v>0</v>
      </c>
      <c r="E832">
        <v>0.88889002799987793</v>
      </c>
      <c r="F832">
        <v>1.6</v>
      </c>
      <c r="G832">
        <v>25</v>
      </c>
      <c r="H832">
        <v>15.625</v>
      </c>
      <c r="I832">
        <v>1</v>
      </c>
      <c r="J832">
        <v>1</v>
      </c>
      <c r="K832">
        <v>0</v>
      </c>
      <c r="L832">
        <v>2.559999942779541</v>
      </c>
    </row>
    <row r="833" spans="1:12" x14ac:dyDescent="0.35">
      <c r="A833">
        <v>1100</v>
      </c>
      <c r="B833">
        <v>17</v>
      </c>
      <c r="C833">
        <v>2.2899999618530273</v>
      </c>
      <c r="D833">
        <v>0</v>
      </c>
      <c r="E833">
        <v>0.83332997560501099</v>
      </c>
      <c r="F833">
        <v>1.83</v>
      </c>
      <c r="G833">
        <v>42</v>
      </c>
      <c r="H833">
        <v>22.95081901550293</v>
      </c>
      <c r="I833">
        <v>0</v>
      </c>
      <c r="J833">
        <v>1</v>
      </c>
      <c r="K833">
        <v>0</v>
      </c>
      <c r="L833">
        <v>3.3489000797271729</v>
      </c>
    </row>
    <row r="834" spans="1:12" x14ac:dyDescent="0.35">
      <c r="A834">
        <v>1100</v>
      </c>
      <c r="B834">
        <v>45</v>
      </c>
      <c r="C834">
        <v>3.0199999809265137</v>
      </c>
      <c r="D834">
        <v>0</v>
      </c>
      <c r="E834">
        <v>0.64178997278213501</v>
      </c>
      <c r="F834">
        <v>1.43</v>
      </c>
      <c r="G834">
        <v>36</v>
      </c>
      <c r="H834">
        <v>25.174825668334961</v>
      </c>
      <c r="I834">
        <v>0</v>
      </c>
      <c r="J834">
        <v>1</v>
      </c>
      <c r="K834">
        <v>0</v>
      </c>
      <c r="L834">
        <v>2.0448999404907227</v>
      </c>
    </row>
    <row r="835" spans="1:12" x14ac:dyDescent="0.35">
      <c r="A835">
        <v>990</v>
      </c>
      <c r="B835">
        <v>80</v>
      </c>
      <c r="C835">
        <v>2.5499999523162842</v>
      </c>
      <c r="D835">
        <v>0</v>
      </c>
      <c r="E835">
        <v>0.73684000968933105</v>
      </c>
      <c r="F835">
        <v>1.1299999999999999</v>
      </c>
      <c r="G835">
        <v>53</v>
      </c>
      <c r="H835">
        <v>46.902656555175781</v>
      </c>
      <c r="I835">
        <v>0</v>
      </c>
      <c r="J835">
        <v>1</v>
      </c>
      <c r="K835">
        <v>0</v>
      </c>
      <c r="L835">
        <v>1.276900053024292</v>
      </c>
    </row>
    <row r="836" spans="1:12" x14ac:dyDescent="0.35">
      <c r="A836">
        <v>1160</v>
      </c>
      <c r="B836">
        <v>16</v>
      </c>
      <c r="C836">
        <v>3.369999885559082</v>
      </c>
      <c r="D836">
        <v>0</v>
      </c>
      <c r="E836">
        <v>0.90163999795913696</v>
      </c>
      <c r="F836">
        <v>1</v>
      </c>
      <c r="G836">
        <v>16</v>
      </c>
      <c r="H836">
        <v>16</v>
      </c>
      <c r="I836">
        <v>1</v>
      </c>
      <c r="J836">
        <v>1</v>
      </c>
      <c r="K836">
        <v>0</v>
      </c>
      <c r="L836">
        <v>1</v>
      </c>
    </row>
    <row r="837" spans="1:12" x14ac:dyDescent="0.35">
      <c r="A837">
        <v>960</v>
      </c>
      <c r="B837">
        <v>13</v>
      </c>
      <c r="C837">
        <v>2.690000057220459</v>
      </c>
      <c r="D837">
        <v>0</v>
      </c>
      <c r="E837">
        <v>0.81132000684738159</v>
      </c>
      <c r="F837">
        <v>3.16</v>
      </c>
      <c r="G837">
        <v>97</v>
      </c>
      <c r="H837">
        <v>30.696203231811523</v>
      </c>
      <c r="I837">
        <v>0</v>
      </c>
      <c r="J837">
        <v>1</v>
      </c>
      <c r="K837">
        <v>0</v>
      </c>
      <c r="L837">
        <v>9.985600471496582</v>
      </c>
    </row>
    <row r="838" spans="1:12" x14ac:dyDescent="0.35">
      <c r="A838">
        <v>930</v>
      </c>
      <c r="B838">
        <v>117</v>
      </c>
      <c r="C838">
        <v>2.880000114440918</v>
      </c>
      <c r="D838">
        <v>0</v>
      </c>
      <c r="E838">
        <v>0.86000001430511475</v>
      </c>
      <c r="F838">
        <v>3.67</v>
      </c>
      <c r="G838">
        <v>41</v>
      </c>
      <c r="H838">
        <v>11.171662330627441</v>
      </c>
      <c r="I838">
        <v>0</v>
      </c>
      <c r="J838">
        <v>1</v>
      </c>
      <c r="K838">
        <v>0</v>
      </c>
      <c r="L838">
        <v>13.468899726867676</v>
      </c>
    </row>
    <row r="839" spans="1:12" x14ac:dyDescent="0.35">
      <c r="A839">
        <v>1050</v>
      </c>
      <c r="B839">
        <v>97</v>
      </c>
      <c r="C839">
        <v>2.3599998950958252</v>
      </c>
      <c r="D839">
        <v>0</v>
      </c>
      <c r="E839">
        <v>0.6935499906539917</v>
      </c>
      <c r="F839">
        <v>1.55</v>
      </c>
      <c r="G839">
        <v>84</v>
      </c>
      <c r="H839">
        <v>54.193550109863281</v>
      </c>
      <c r="I839">
        <v>0</v>
      </c>
      <c r="J839">
        <v>1</v>
      </c>
      <c r="K839">
        <v>0</v>
      </c>
      <c r="L839">
        <v>2.4024999141693115</v>
      </c>
    </row>
    <row r="840" spans="1:12" x14ac:dyDescent="0.35">
      <c r="A840">
        <v>1040</v>
      </c>
      <c r="B840">
        <v>47</v>
      </c>
      <c r="C840">
        <v>2.630000114440918</v>
      </c>
      <c r="D840">
        <v>0</v>
      </c>
      <c r="E840">
        <v>0.96226000785827637</v>
      </c>
      <c r="F840">
        <v>1.91</v>
      </c>
      <c r="G840">
        <v>79</v>
      </c>
      <c r="H840">
        <v>41.361255645751953</v>
      </c>
      <c r="I840">
        <v>1</v>
      </c>
      <c r="J840">
        <v>1</v>
      </c>
      <c r="K840">
        <v>0</v>
      </c>
      <c r="L840">
        <v>3.6480998992919922</v>
      </c>
    </row>
    <row r="841" spans="1:12" x14ac:dyDescent="0.35">
      <c r="A841">
        <v>1000</v>
      </c>
      <c r="B841">
        <v>50</v>
      </c>
      <c r="C841">
        <v>2.619999885559082</v>
      </c>
      <c r="D841">
        <v>0</v>
      </c>
      <c r="E841">
        <v>0.75439000129699707</v>
      </c>
      <c r="F841">
        <v>2.5</v>
      </c>
      <c r="G841">
        <v>73</v>
      </c>
      <c r="H841">
        <v>29.200000762939453</v>
      </c>
      <c r="I841">
        <v>0</v>
      </c>
      <c r="J841">
        <v>1</v>
      </c>
      <c r="K841">
        <v>0</v>
      </c>
      <c r="L841">
        <v>6.25</v>
      </c>
    </row>
    <row r="842" spans="1:12" x14ac:dyDescent="0.35">
      <c r="A842">
        <v>1000</v>
      </c>
      <c r="B842">
        <v>18</v>
      </c>
      <c r="C842">
        <v>2.5499999523162842</v>
      </c>
      <c r="D842">
        <v>0</v>
      </c>
      <c r="E842">
        <v>0.81818002462387085</v>
      </c>
      <c r="F842">
        <v>1.36</v>
      </c>
      <c r="G842">
        <v>16</v>
      </c>
      <c r="H842">
        <v>11.764705657958984</v>
      </c>
      <c r="I842">
        <v>0</v>
      </c>
      <c r="J842">
        <v>1</v>
      </c>
      <c r="K842">
        <v>0</v>
      </c>
      <c r="L842">
        <v>1.8495999574661255</v>
      </c>
    </row>
    <row r="843" spans="1:12" x14ac:dyDescent="0.35">
      <c r="A843">
        <v>1080</v>
      </c>
      <c r="B843">
        <v>14</v>
      </c>
      <c r="C843">
        <v>2.5699999332427979</v>
      </c>
      <c r="D843">
        <v>0</v>
      </c>
      <c r="E843">
        <v>0.63635998964309692</v>
      </c>
      <c r="F843">
        <v>1.8</v>
      </c>
      <c r="G843">
        <v>49</v>
      </c>
      <c r="H843">
        <v>27.222221374511719</v>
      </c>
      <c r="I843">
        <v>0</v>
      </c>
      <c r="J843">
        <v>1</v>
      </c>
      <c r="K843">
        <v>0</v>
      </c>
      <c r="L843">
        <v>3.2400000095367432</v>
      </c>
    </row>
    <row r="844" spans="1:12" x14ac:dyDescent="0.35">
      <c r="A844">
        <v>1080</v>
      </c>
      <c r="B844">
        <v>15</v>
      </c>
      <c r="C844">
        <v>2.4000000953674316</v>
      </c>
      <c r="D844">
        <v>0</v>
      </c>
      <c r="E844">
        <v>0.77048999071121216</v>
      </c>
      <c r="F844">
        <v>1.8</v>
      </c>
      <c r="G844">
        <v>71</v>
      </c>
      <c r="H844">
        <v>39.444442749023438</v>
      </c>
      <c r="I844">
        <v>1</v>
      </c>
      <c r="J844">
        <v>1</v>
      </c>
      <c r="K844">
        <v>0</v>
      </c>
      <c r="L844">
        <v>3.2400000095367432</v>
      </c>
    </row>
    <row r="845" spans="1:12" x14ac:dyDescent="0.35">
      <c r="A845">
        <v>1020</v>
      </c>
      <c r="B845">
        <v>50</v>
      </c>
      <c r="C845">
        <v>3.2200000286102295</v>
      </c>
      <c r="D845">
        <v>0</v>
      </c>
      <c r="E845">
        <v>1</v>
      </c>
      <c r="F845">
        <v>2.8</v>
      </c>
      <c r="G845">
        <v>47</v>
      </c>
      <c r="H845">
        <v>16.785715103149414</v>
      </c>
      <c r="I845">
        <v>0</v>
      </c>
      <c r="J845">
        <v>1</v>
      </c>
      <c r="K845">
        <v>0</v>
      </c>
      <c r="L845">
        <v>7.8400001525878906</v>
      </c>
    </row>
    <row r="846" spans="1:12" x14ac:dyDescent="0.35">
      <c r="A846">
        <v>1060</v>
      </c>
      <c r="B846">
        <v>47</v>
      </c>
      <c r="C846">
        <v>2.2899999618530273</v>
      </c>
      <c r="D846">
        <v>0</v>
      </c>
      <c r="E846">
        <v>0.70968002080917358</v>
      </c>
      <c r="F846">
        <v>3.43</v>
      </c>
      <c r="G846">
        <v>46</v>
      </c>
      <c r="H846">
        <v>13.411078453063965</v>
      </c>
      <c r="I846">
        <v>0</v>
      </c>
      <c r="J846">
        <v>1</v>
      </c>
      <c r="K846">
        <v>0</v>
      </c>
      <c r="L846">
        <v>11.764900207519531</v>
      </c>
    </row>
    <row r="847" spans="1:12" x14ac:dyDescent="0.35">
      <c r="A847">
        <v>970</v>
      </c>
      <c r="B847">
        <v>39</v>
      </c>
      <c r="C847">
        <v>2.25</v>
      </c>
      <c r="D847">
        <v>0</v>
      </c>
      <c r="E847">
        <v>0.83019000291824341</v>
      </c>
      <c r="F847">
        <v>2.21</v>
      </c>
      <c r="G847">
        <v>77</v>
      </c>
      <c r="H847">
        <v>34.841629028320313</v>
      </c>
      <c r="I847">
        <v>0</v>
      </c>
      <c r="J847">
        <v>1</v>
      </c>
      <c r="K847">
        <v>0</v>
      </c>
      <c r="L847">
        <v>4.8840999603271484</v>
      </c>
    </row>
    <row r="848" spans="1:12" x14ac:dyDescent="0.35">
      <c r="A848">
        <v>1030</v>
      </c>
      <c r="B848">
        <v>76</v>
      </c>
      <c r="C848">
        <v>3.1099998950958252</v>
      </c>
      <c r="D848">
        <v>0</v>
      </c>
      <c r="E848">
        <v>0.94340002536773682</v>
      </c>
      <c r="F848">
        <v>2.13</v>
      </c>
      <c r="G848">
        <v>140</v>
      </c>
      <c r="H848">
        <v>65.727699279785156</v>
      </c>
      <c r="I848">
        <v>0</v>
      </c>
      <c r="J848">
        <v>1</v>
      </c>
      <c r="K848">
        <v>0</v>
      </c>
      <c r="L848">
        <v>4.5369000434875488</v>
      </c>
    </row>
    <row r="849" spans="1:12" x14ac:dyDescent="0.35">
      <c r="A849">
        <v>1080</v>
      </c>
      <c r="B849">
        <v>16</v>
      </c>
      <c r="C849">
        <v>1.6200000047683716</v>
      </c>
      <c r="D849">
        <v>0</v>
      </c>
      <c r="E849">
        <v>0.89473998546600342</v>
      </c>
      <c r="F849">
        <v>2.86</v>
      </c>
      <c r="G849">
        <v>38</v>
      </c>
      <c r="H849">
        <v>13.286713600158691</v>
      </c>
      <c r="I849">
        <v>0</v>
      </c>
      <c r="J849">
        <v>1</v>
      </c>
      <c r="K849">
        <v>0</v>
      </c>
      <c r="L849">
        <v>8.1795997619628906</v>
      </c>
    </row>
    <row r="850" spans="1:12" x14ac:dyDescent="0.35">
      <c r="A850">
        <v>1010</v>
      </c>
      <c r="B850">
        <v>77</v>
      </c>
      <c r="C850">
        <v>2.7699999809265137</v>
      </c>
      <c r="D850">
        <v>0</v>
      </c>
      <c r="E850">
        <v>0.77192997932434082</v>
      </c>
      <c r="F850">
        <v>2.14</v>
      </c>
      <c r="G850">
        <v>17</v>
      </c>
      <c r="H850">
        <v>7.9439253807067871</v>
      </c>
      <c r="I850">
        <v>1</v>
      </c>
      <c r="J850">
        <v>1</v>
      </c>
      <c r="K850">
        <v>0</v>
      </c>
      <c r="L850">
        <v>4.5795998573303223</v>
      </c>
    </row>
    <row r="851" spans="1:12" x14ac:dyDescent="0.35">
      <c r="A851">
        <v>1030</v>
      </c>
      <c r="B851">
        <v>46</v>
      </c>
      <c r="C851">
        <v>2.4700000286102295</v>
      </c>
      <c r="D851">
        <v>0</v>
      </c>
      <c r="E851">
        <v>0.94340002536773682</v>
      </c>
      <c r="F851">
        <v>2.13</v>
      </c>
      <c r="G851">
        <v>127</v>
      </c>
      <c r="H851">
        <v>59.624412536621094</v>
      </c>
      <c r="I851">
        <v>1</v>
      </c>
      <c r="J851">
        <v>1</v>
      </c>
      <c r="K851">
        <v>0</v>
      </c>
      <c r="L851">
        <v>4.5369000434875488</v>
      </c>
    </row>
    <row r="852" spans="1:12" x14ac:dyDescent="0.35">
      <c r="A852">
        <v>1140</v>
      </c>
      <c r="B852">
        <v>84</v>
      </c>
      <c r="C852">
        <v>2.2599999904632568</v>
      </c>
      <c r="D852">
        <v>0</v>
      </c>
      <c r="E852">
        <v>0.56164002418518066</v>
      </c>
      <c r="F852">
        <v>2.19</v>
      </c>
      <c r="G852">
        <v>81</v>
      </c>
      <c r="H852">
        <v>36.986301422119141</v>
      </c>
      <c r="I852">
        <v>0</v>
      </c>
      <c r="J852">
        <v>1</v>
      </c>
      <c r="K852">
        <v>0</v>
      </c>
      <c r="L852">
        <v>4.7961001396179199</v>
      </c>
    </row>
    <row r="853" spans="1:12" x14ac:dyDescent="0.35">
      <c r="A853">
        <v>1170</v>
      </c>
      <c r="B853">
        <v>51</v>
      </c>
      <c r="C853">
        <v>2.5999999046325684</v>
      </c>
      <c r="D853">
        <v>0</v>
      </c>
      <c r="E853">
        <v>0.74627000093460083</v>
      </c>
      <c r="F853">
        <v>2.2200000000000002</v>
      </c>
      <c r="G853">
        <v>9</v>
      </c>
      <c r="H853">
        <v>4.0540542602539063</v>
      </c>
      <c r="I853">
        <v>0</v>
      </c>
      <c r="J853">
        <v>1</v>
      </c>
      <c r="K853">
        <v>0</v>
      </c>
      <c r="L853">
        <v>4.9284000396728516</v>
      </c>
    </row>
    <row r="854" spans="1:12" x14ac:dyDescent="0.35">
      <c r="A854">
        <v>1040</v>
      </c>
      <c r="B854">
        <v>71</v>
      </c>
      <c r="C854">
        <v>2.2300000190734863</v>
      </c>
      <c r="D854">
        <v>0</v>
      </c>
      <c r="E854">
        <v>1.0800000429153442</v>
      </c>
      <c r="F854">
        <v>2.4300000000000002</v>
      </c>
      <c r="G854">
        <v>38</v>
      </c>
      <c r="H854">
        <v>15.637860298156738</v>
      </c>
      <c r="I854">
        <v>1</v>
      </c>
      <c r="J854">
        <v>1</v>
      </c>
      <c r="K854">
        <v>0</v>
      </c>
      <c r="L854">
        <v>5.904900074005127</v>
      </c>
    </row>
    <row r="855" spans="1:12" x14ac:dyDescent="0.35">
      <c r="A855">
        <v>1080</v>
      </c>
      <c r="B855">
        <v>43</v>
      </c>
      <c r="C855">
        <v>1.9700000286102295</v>
      </c>
      <c r="D855">
        <v>0</v>
      </c>
      <c r="E855">
        <v>0.89473998546600342</v>
      </c>
      <c r="F855">
        <v>4.97</v>
      </c>
      <c r="G855">
        <v>136</v>
      </c>
      <c r="H855">
        <v>27.364185333251953</v>
      </c>
      <c r="I855">
        <v>0</v>
      </c>
      <c r="J855">
        <v>1</v>
      </c>
      <c r="K855">
        <v>0</v>
      </c>
      <c r="L855">
        <v>24.700899124145508</v>
      </c>
    </row>
    <row r="856" spans="1:12" x14ac:dyDescent="0.35">
      <c r="A856">
        <v>1100</v>
      </c>
      <c r="B856">
        <v>43</v>
      </c>
      <c r="C856">
        <v>2.5999999046325684</v>
      </c>
      <c r="D856">
        <v>0</v>
      </c>
      <c r="E856">
        <v>0.92982000112533569</v>
      </c>
      <c r="F856">
        <v>5.29</v>
      </c>
      <c r="G856">
        <v>238</v>
      </c>
      <c r="H856">
        <v>44.990547180175781</v>
      </c>
      <c r="I856">
        <v>1</v>
      </c>
      <c r="J856">
        <v>1</v>
      </c>
      <c r="K856">
        <v>0</v>
      </c>
      <c r="L856">
        <v>27.984100341796875</v>
      </c>
    </row>
    <row r="857" spans="1:12" x14ac:dyDescent="0.35">
      <c r="A857">
        <v>940</v>
      </c>
      <c r="B857">
        <v>16</v>
      </c>
      <c r="C857">
        <v>2.869999885559082</v>
      </c>
      <c r="D857">
        <v>0</v>
      </c>
      <c r="E857">
        <v>0.64911997318267822</v>
      </c>
      <c r="F857">
        <v>1</v>
      </c>
      <c r="G857">
        <v>27</v>
      </c>
      <c r="H857">
        <v>27</v>
      </c>
      <c r="I857">
        <v>0</v>
      </c>
      <c r="J857">
        <v>1</v>
      </c>
      <c r="K857">
        <v>0</v>
      </c>
      <c r="L857">
        <v>1</v>
      </c>
    </row>
    <row r="858" spans="1:12" x14ac:dyDescent="0.35">
      <c r="A858">
        <v>1020</v>
      </c>
      <c r="B858">
        <v>97</v>
      </c>
      <c r="C858">
        <v>2.3599998950958252</v>
      </c>
      <c r="D858">
        <v>0</v>
      </c>
      <c r="E858">
        <v>0.72881001234054565</v>
      </c>
      <c r="F858">
        <v>0.99</v>
      </c>
      <c r="G858">
        <v>35</v>
      </c>
      <c r="H858">
        <v>35.353534698486328</v>
      </c>
      <c r="I858">
        <v>1</v>
      </c>
      <c r="J858">
        <v>1</v>
      </c>
      <c r="K858">
        <v>0</v>
      </c>
      <c r="L858">
        <v>0.98009997606277466</v>
      </c>
    </row>
    <row r="859" spans="1:12" x14ac:dyDescent="0.35">
      <c r="A859">
        <v>1080</v>
      </c>
      <c r="B859">
        <v>74</v>
      </c>
      <c r="C859">
        <v>2.4800000190734863</v>
      </c>
      <c r="D859">
        <v>0</v>
      </c>
      <c r="E859">
        <v>0.71429002285003662</v>
      </c>
      <c r="F859">
        <v>1</v>
      </c>
      <c r="G859">
        <v>24</v>
      </c>
      <c r="H859">
        <v>24</v>
      </c>
      <c r="I859">
        <v>0</v>
      </c>
      <c r="J859">
        <v>1</v>
      </c>
      <c r="K859">
        <v>0</v>
      </c>
      <c r="L859">
        <v>1</v>
      </c>
    </row>
    <row r="860" spans="1:12" x14ac:dyDescent="0.35">
      <c r="A860">
        <v>1200</v>
      </c>
      <c r="B860">
        <v>78</v>
      </c>
      <c r="C860">
        <v>2.2999999523162842</v>
      </c>
      <c r="D860">
        <v>0</v>
      </c>
      <c r="E860">
        <v>0.90476000308990479</v>
      </c>
      <c r="F860">
        <v>4.1399999999999997</v>
      </c>
      <c r="G860">
        <v>68</v>
      </c>
      <c r="H860">
        <v>16.425121307373047</v>
      </c>
      <c r="I860">
        <v>0</v>
      </c>
      <c r="J860">
        <v>1</v>
      </c>
      <c r="K860">
        <v>0</v>
      </c>
      <c r="L860">
        <v>17.13960075378418</v>
      </c>
    </row>
    <row r="861" spans="1:12" x14ac:dyDescent="0.35">
      <c r="A861">
        <v>1160</v>
      </c>
      <c r="B861">
        <v>18</v>
      </c>
      <c r="C861">
        <v>2.3299999237060547</v>
      </c>
      <c r="D861">
        <v>0</v>
      </c>
      <c r="E861">
        <v>0.63380002975463867</v>
      </c>
      <c r="F861">
        <v>5.13</v>
      </c>
      <c r="G861">
        <v>112</v>
      </c>
      <c r="H861">
        <v>21.832359313964844</v>
      </c>
      <c r="I861">
        <v>0</v>
      </c>
      <c r="J861">
        <v>1</v>
      </c>
      <c r="K861">
        <v>0</v>
      </c>
      <c r="L861">
        <v>26.316900253295898</v>
      </c>
    </row>
    <row r="862" spans="1:12" x14ac:dyDescent="0.35">
      <c r="A862">
        <v>1060</v>
      </c>
      <c r="B862">
        <v>67</v>
      </c>
      <c r="C862">
        <v>2.940000057220459</v>
      </c>
      <c r="D862">
        <v>0</v>
      </c>
      <c r="E862">
        <v>1</v>
      </c>
      <c r="F862">
        <v>5.35</v>
      </c>
      <c r="G862">
        <v>64</v>
      </c>
      <c r="H862">
        <v>11.962616920471191</v>
      </c>
      <c r="I862">
        <v>1</v>
      </c>
      <c r="J862">
        <v>1</v>
      </c>
      <c r="K862">
        <v>0</v>
      </c>
      <c r="L862">
        <v>28.622499465942383</v>
      </c>
    </row>
    <row r="863" spans="1:12" x14ac:dyDescent="0.35">
      <c r="A863">
        <v>970</v>
      </c>
      <c r="B863">
        <v>84</v>
      </c>
      <c r="C863">
        <v>3.2300000190734863</v>
      </c>
      <c r="D863">
        <v>0</v>
      </c>
      <c r="E863">
        <v>0.79629999399185181</v>
      </c>
      <c r="F863">
        <v>4.8600000000000003</v>
      </c>
      <c r="G863">
        <v>86</v>
      </c>
      <c r="H863">
        <v>17.695472717285156</v>
      </c>
      <c r="I863">
        <v>1</v>
      </c>
      <c r="J863">
        <v>1</v>
      </c>
      <c r="K863">
        <v>0</v>
      </c>
      <c r="L863">
        <v>23.619600296020508</v>
      </c>
    </row>
    <row r="864" spans="1:12" x14ac:dyDescent="0.35">
      <c r="A864">
        <v>1050</v>
      </c>
      <c r="B864">
        <v>114</v>
      </c>
      <c r="C864">
        <v>3.3900001049041748</v>
      </c>
      <c r="D864">
        <v>0</v>
      </c>
      <c r="E864">
        <v>0.77965998649597168</v>
      </c>
      <c r="F864">
        <v>2.4</v>
      </c>
      <c r="G864">
        <v>34</v>
      </c>
      <c r="H864">
        <v>14.166666984558105</v>
      </c>
      <c r="I864">
        <v>1</v>
      </c>
      <c r="J864">
        <v>1</v>
      </c>
      <c r="K864">
        <v>0</v>
      </c>
      <c r="L864">
        <v>5.7600002288818359</v>
      </c>
    </row>
    <row r="865" spans="1:12" x14ac:dyDescent="0.35">
      <c r="A865">
        <v>1130</v>
      </c>
      <c r="B865">
        <v>49</v>
      </c>
      <c r="C865">
        <v>3.059999942779541</v>
      </c>
      <c r="D865">
        <v>0</v>
      </c>
      <c r="E865">
        <v>0.88332998752593994</v>
      </c>
      <c r="F865">
        <v>4.67</v>
      </c>
      <c r="G865">
        <v>198</v>
      </c>
      <c r="H865">
        <v>42.398288726806641</v>
      </c>
      <c r="I865">
        <v>0</v>
      </c>
      <c r="J865">
        <v>1</v>
      </c>
      <c r="K865">
        <v>0</v>
      </c>
      <c r="L865">
        <v>21.808900833129883</v>
      </c>
    </row>
    <row r="866" spans="1:12" x14ac:dyDescent="0.35">
      <c r="A866">
        <v>1440</v>
      </c>
      <c r="B866">
        <v>15</v>
      </c>
      <c r="C866">
        <v>3.7999999523162842</v>
      </c>
      <c r="D866">
        <v>0</v>
      </c>
      <c r="E866">
        <v>1</v>
      </c>
      <c r="F866">
        <v>4.3</v>
      </c>
      <c r="G866">
        <v>11</v>
      </c>
      <c r="H866">
        <v>2.5581395626068115</v>
      </c>
      <c r="I866">
        <v>0</v>
      </c>
      <c r="J866">
        <v>1</v>
      </c>
      <c r="K866">
        <v>0</v>
      </c>
      <c r="L866">
        <v>18.489999771118164</v>
      </c>
    </row>
    <row r="867" spans="1:12" x14ac:dyDescent="0.35">
      <c r="A867">
        <v>850</v>
      </c>
      <c r="B867">
        <v>41</v>
      </c>
      <c r="C867">
        <v>1.8999999761581421</v>
      </c>
      <c r="D867">
        <v>0</v>
      </c>
      <c r="E867">
        <v>0.80851000547409058</v>
      </c>
      <c r="F867">
        <v>4.3</v>
      </c>
      <c r="G867">
        <v>170</v>
      </c>
      <c r="H867">
        <v>39.534885406494141</v>
      </c>
      <c r="I867">
        <v>0</v>
      </c>
      <c r="J867">
        <v>1</v>
      </c>
      <c r="K867">
        <v>0</v>
      </c>
      <c r="L867">
        <v>18.489999771118164</v>
      </c>
    </row>
    <row r="868" spans="1:12" x14ac:dyDescent="0.35">
      <c r="A868">
        <v>980</v>
      </c>
      <c r="B868">
        <v>50</v>
      </c>
      <c r="C868">
        <v>2.7999999523162842</v>
      </c>
      <c r="D868">
        <v>0</v>
      </c>
      <c r="E868">
        <v>1.0416699647903442</v>
      </c>
      <c r="F868">
        <v>4.13</v>
      </c>
      <c r="G868">
        <v>71</v>
      </c>
      <c r="H868">
        <v>17.1912841796875</v>
      </c>
      <c r="I868">
        <v>1</v>
      </c>
      <c r="J868">
        <v>1</v>
      </c>
      <c r="K868">
        <v>0</v>
      </c>
      <c r="L868">
        <v>17.056900024414063</v>
      </c>
    </row>
    <row r="869" spans="1:12" x14ac:dyDescent="0.35">
      <c r="A869">
        <v>950</v>
      </c>
      <c r="B869">
        <v>42</v>
      </c>
      <c r="C869">
        <v>2.4700000286102295</v>
      </c>
      <c r="D869">
        <v>0</v>
      </c>
      <c r="E869">
        <v>0.79245001077651978</v>
      </c>
      <c r="F869">
        <v>4.13</v>
      </c>
      <c r="G869">
        <v>96</v>
      </c>
      <c r="H869">
        <v>23.244552612304688</v>
      </c>
      <c r="I869">
        <v>0</v>
      </c>
      <c r="J869">
        <v>1</v>
      </c>
      <c r="K869">
        <v>0</v>
      </c>
      <c r="L869">
        <v>17.056900024414063</v>
      </c>
    </row>
    <row r="870" spans="1:12" x14ac:dyDescent="0.35">
      <c r="A870">
        <v>1050</v>
      </c>
      <c r="B870">
        <v>88</v>
      </c>
      <c r="C870">
        <v>2.9300000667572021</v>
      </c>
      <c r="D870">
        <v>0</v>
      </c>
      <c r="E870">
        <v>0.72131001949310303</v>
      </c>
      <c r="F870">
        <v>3.7</v>
      </c>
      <c r="G870">
        <v>17</v>
      </c>
      <c r="H870">
        <v>4.5945944786071777</v>
      </c>
      <c r="I870">
        <v>1</v>
      </c>
      <c r="J870">
        <v>1</v>
      </c>
      <c r="K870">
        <v>0</v>
      </c>
      <c r="L870">
        <v>13.689999580383301</v>
      </c>
    </row>
    <row r="871" spans="1:12" x14ac:dyDescent="0.35">
      <c r="A871">
        <v>1100</v>
      </c>
      <c r="B871">
        <v>49</v>
      </c>
      <c r="C871">
        <v>1.8300000429153442</v>
      </c>
      <c r="D871">
        <v>0</v>
      </c>
      <c r="E871">
        <v>0.69230997562408447</v>
      </c>
      <c r="F871">
        <v>2.56</v>
      </c>
      <c r="G871">
        <v>146</v>
      </c>
      <c r="H871">
        <v>57.03125</v>
      </c>
      <c r="I871">
        <v>0</v>
      </c>
      <c r="J871">
        <v>1</v>
      </c>
      <c r="K871">
        <v>0</v>
      </c>
      <c r="L871">
        <v>6.5535998344421387</v>
      </c>
    </row>
    <row r="872" spans="1:12" x14ac:dyDescent="0.35">
      <c r="A872">
        <v>1100</v>
      </c>
      <c r="B872">
        <v>117</v>
      </c>
      <c r="C872">
        <v>2.4700000286102295</v>
      </c>
      <c r="D872">
        <v>0</v>
      </c>
      <c r="E872">
        <v>0.74602997303009033</v>
      </c>
      <c r="F872">
        <v>2.34</v>
      </c>
      <c r="G872">
        <v>67</v>
      </c>
      <c r="H872">
        <v>28.632478713989258</v>
      </c>
      <c r="I872">
        <v>0</v>
      </c>
      <c r="J872">
        <v>1</v>
      </c>
      <c r="K872">
        <v>0</v>
      </c>
      <c r="L872">
        <v>5.4755997657775879</v>
      </c>
    </row>
    <row r="873" spans="1:12" x14ac:dyDescent="0.35">
      <c r="A873">
        <v>1120</v>
      </c>
      <c r="B873">
        <v>119</v>
      </c>
      <c r="C873">
        <v>2.1500000953674316</v>
      </c>
      <c r="D873">
        <v>0</v>
      </c>
      <c r="E873">
        <v>0.86667001247406006</v>
      </c>
      <c r="F873">
        <v>2.68</v>
      </c>
      <c r="G873">
        <v>106</v>
      </c>
      <c r="H873">
        <v>39.552238464355469</v>
      </c>
      <c r="I873">
        <v>1</v>
      </c>
      <c r="J873">
        <v>1</v>
      </c>
      <c r="K873">
        <v>0</v>
      </c>
      <c r="L873">
        <v>7.1824002265930176</v>
      </c>
    </row>
    <row r="874" spans="1:12" x14ac:dyDescent="0.35">
      <c r="A874">
        <v>1190</v>
      </c>
      <c r="B874">
        <v>48</v>
      </c>
      <c r="C874">
        <v>2.0199999809265137</v>
      </c>
      <c r="D874">
        <v>0</v>
      </c>
      <c r="E874">
        <v>1.0877200365066528</v>
      </c>
      <c r="F874">
        <v>2.3199999999999998</v>
      </c>
      <c r="G874">
        <v>182</v>
      </c>
      <c r="H874">
        <v>78.448272705078125</v>
      </c>
      <c r="I874">
        <v>0</v>
      </c>
      <c r="J874">
        <v>1</v>
      </c>
      <c r="K874">
        <v>0</v>
      </c>
      <c r="L874">
        <v>5.3824000358581543</v>
      </c>
    </row>
    <row r="875" spans="1:12" x14ac:dyDescent="0.35">
      <c r="A875">
        <v>920</v>
      </c>
      <c r="B875">
        <v>115</v>
      </c>
      <c r="C875">
        <v>2.5299999713897705</v>
      </c>
      <c r="D875">
        <v>0</v>
      </c>
      <c r="E875">
        <v>1.2999999523162842</v>
      </c>
      <c r="F875">
        <v>2.68</v>
      </c>
      <c r="G875">
        <v>90</v>
      </c>
      <c r="H875">
        <v>33.582088470458984</v>
      </c>
      <c r="I875">
        <v>1</v>
      </c>
      <c r="J875">
        <v>1</v>
      </c>
      <c r="K875">
        <v>0</v>
      </c>
      <c r="L875">
        <v>7.1824002265930176</v>
      </c>
    </row>
    <row r="876" spans="1:12" x14ac:dyDescent="0.35">
      <c r="A876">
        <v>1040</v>
      </c>
      <c r="B876">
        <v>41</v>
      </c>
      <c r="C876">
        <v>2.2100000381469727</v>
      </c>
      <c r="D876">
        <v>0</v>
      </c>
      <c r="E876">
        <v>0.73333001136779785</v>
      </c>
      <c r="F876">
        <v>2.58</v>
      </c>
      <c r="G876">
        <v>102</v>
      </c>
      <c r="H876">
        <v>39.534885406494141</v>
      </c>
      <c r="I876">
        <v>0</v>
      </c>
      <c r="J876">
        <v>1</v>
      </c>
      <c r="K876">
        <v>0</v>
      </c>
      <c r="L876">
        <v>6.656400203704834</v>
      </c>
    </row>
    <row r="877" spans="1:12" x14ac:dyDescent="0.35">
      <c r="A877">
        <v>1110</v>
      </c>
      <c r="B877">
        <v>124</v>
      </c>
      <c r="C877">
        <v>2.9100000858306885</v>
      </c>
      <c r="D877">
        <v>1</v>
      </c>
      <c r="E877">
        <v>1.0555599927902222</v>
      </c>
      <c r="F877">
        <v>4.4800000000000004</v>
      </c>
      <c r="G877">
        <v>105</v>
      </c>
      <c r="H877">
        <v>23.4375</v>
      </c>
      <c r="I877">
        <v>1</v>
      </c>
      <c r="J877">
        <v>1</v>
      </c>
      <c r="K877">
        <v>0</v>
      </c>
      <c r="L877">
        <v>20.070400238037109</v>
      </c>
    </row>
    <row r="878" spans="1:12" x14ac:dyDescent="0.35">
      <c r="A878">
        <v>1110</v>
      </c>
      <c r="B878">
        <v>73</v>
      </c>
      <c r="C878">
        <v>2.559999942779541</v>
      </c>
      <c r="D878">
        <v>0</v>
      </c>
      <c r="E878">
        <v>0.79031997919082642</v>
      </c>
      <c r="F878">
        <v>3.99</v>
      </c>
      <c r="G878">
        <v>74</v>
      </c>
      <c r="H878">
        <v>18.546365737915039</v>
      </c>
      <c r="I878">
        <v>1</v>
      </c>
      <c r="J878">
        <v>1</v>
      </c>
      <c r="K878">
        <v>0</v>
      </c>
      <c r="L878">
        <v>15.920100212097168</v>
      </c>
    </row>
    <row r="879" spans="1:12" x14ac:dyDescent="0.35">
      <c r="A879">
        <v>810</v>
      </c>
      <c r="B879">
        <v>41</v>
      </c>
      <c r="C879">
        <v>1.7999999523162842</v>
      </c>
      <c r="D879">
        <v>0</v>
      </c>
      <c r="E879">
        <v>0.97561001777648926</v>
      </c>
      <c r="F879">
        <v>4.18</v>
      </c>
      <c r="G879">
        <v>169</v>
      </c>
      <c r="H879">
        <v>40.430622100830078</v>
      </c>
      <c r="I879">
        <v>0</v>
      </c>
      <c r="J879">
        <v>1</v>
      </c>
      <c r="K879">
        <v>0</v>
      </c>
      <c r="L879">
        <v>17.472400665283203</v>
      </c>
    </row>
    <row r="880" spans="1:12" x14ac:dyDescent="0.35">
      <c r="A880">
        <v>1030</v>
      </c>
      <c r="B880">
        <v>43</v>
      </c>
      <c r="C880">
        <v>2.059999942779541</v>
      </c>
      <c r="D880">
        <v>0</v>
      </c>
      <c r="E880">
        <v>0.71666997671127319</v>
      </c>
      <c r="F880">
        <v>1.45</v>
      </c>
      <c r="G880">
        <v>40</v>
      </c>
      <c r="H880">
        <v>27.586206436157227</v>
      </c>
      <c r="I880">
        <v>0</v>
      </c>
      <c r="J880">
        <v>1</v>
      </c>
      <c r="K880">
        <v>0</v>
      </c>
      <c r="L880">
        <v>2.1024999618530273</v>
      </c>
    </row>
    <row r="881" spans="1:12" x14ac:dyDescent="0.35">
      <c r="A881">
        <v>1030</v>
      </c>
      <c r="B881">
        <v>45</v>
      </c>
      <c r="C881">
        <v>2.3499999046325684</v>
      </c>
      <c r="D881">
        <v>0</v>
      </c>
      <c r="E881">
        <v>1.0196100473403931</v>
      </c>
      <c r="F881">
        <v>3.27</v>
      </c>
      <c r="G881">
        <v>70</v>
      </c>
      <c r="H881">
        <v>21.406728744506836</v>
      </c>
      <c r="I881">
        <v>1</v>
      </c>
      <c r="J881">
        <v>1</v>
      </c>
      <c r="K881">
        <v>0</v>
      </c>
      <c r="L881">
        <v>10.692899703979492</v>
      </c>
    </row>
    <row r="882" spans="1:12" x14ac:dyDescent="0.35">
      <c r="A882">
        <v>1070</v>
      </c>
      <c r="B882">
        <v>15</v>
      </c>
      <c r="C882">
        <v>2.2000000476837158</v>
      </c>
      <c r="D882">
        <v>0</v>
      </c>
      <c r="E882">
        <v>0.8448299765586853</v>
      </c>
      <c r="F882">
        <v>1.52</v>
      </c>
      <c r="G882">
        <v>38</v>
      </c>
      <c r="H882">
        <v>25</v>
      </c>
      <c r="I882">
        <v>1</v>
      </c>
      <c r="J882">
        <v>1</v>
      </c>
      <c r="K882">
        <v>0</v>
      </c>
      <c r="L882">
        <v>2.3104000091552734</v>
      </c>
    </row>
    <row r="883" spans="1:12" x14ac:dyDescent="0.35">
      <c r="A883">
        <v>1280</v>
      </c>
      <c r="B883">
        <v>47</v>
      </c>
      <c r="C883">
        <v>3.0399999618530273</v>
      </c>
      <c r="D883">
        <v>0</v>
      </c>
      <c r="E883">
        <v>0.80282002687454224</v>
      </c>
      <c r="F883">
        <v>1.67</v>
      </c>
      <c r="G883">
        <v>41</v>
      </c>
      <c r="H883">
        <v>24.550897598266602</v>
      </c>
      <c r="I883">
        <v>1</v>
      </c>
      <c r="J883">
        <v>1</v>
      </c>
      <c r="K883">
        <v>0</v>
      </c>
      <c r="L883">
        <v>2.7888998985290527</v>
      </c>
    </row>
    <row r="884" spans="1:12" x14ac:dyDescent="0.35">
      <c r="A884">
        <v>1180</v>
      </c>
      <c r="B884">
        <v>88</v>
      </c>
      <c r="C884">
        <v>3.1400001049041748</v>
      </c>
      <c r="D884">
        <v>0</v>
      </c>
      <c r="E884">
        <v>0.84375</v>
      </c>
      <c r="F884">
        <v>1.92</v>
      </c>
      <c r="G884">
        <v>11</v>
      </c>
      <c r="H884">
        <v>5.7291665077209473</v>
      </c>
      <c r="I884">
        <v>1</v>
      </c>
      <c r="J884">
        <v>1</v>
      </c>
      <c r="K884">
        <v>0</v>
      </c>
      <c r="L884">
        <v>3.6863999366760254</v>
      </c>
    </row>
    <row r="885" spans="1:12" x14ac:dyDescent="0.35">
      <c r="A885">
        <v>980</v>
      </c>
      <c r="B885">
        <v>55</v>
      </c>
      <c r="C885">
        <v>2.5399999618530273</v>
      </c>
      <c r="D885">
        <v>0</v>
      </c>
      <c r="E885">
        <v>0.88462001085281372</v>
      </c>
      <c r="F885">
        <v>1.96</v>
      </c>
      <c r="G885">
        <v>59</v>
      </c>
      <c r="H885">
        <v>30.102041244506836</v>
      </c>
      <c r="I885">
        <v>1</v>
      </c>
      <c r="J885">
        <v>1</v>
      </c>
      <c r="K885">
        <v>0</v>
      </c>
      <c r="L885">
        <v>3.8415999412536621</v>
      </c>
    </row>
    <row r="886" spans="1:12" x14ac:dyDescent="0.35">
      <c r="A886">
        <v>1080</v>
      </c>
      <c r="B886">
        <v>16</v>
      </c>
      <c r="C886">
        <v>2.6800000667572021</v>
      </c>
      <c r="D886">
        <v>0</v>
      </c>
      <c r="E886">
        <v>0.74194002151489258</v>
      </c>
      <c r="F886">
        <v>1.86</v>
      </c>
      <c r="G886">
        <v>46</v>
      </c>
      <c r="H886">
        <v>24.731182098388672</v>
      </c>
      <c r="I886">
        <v>1</v>
      </c>
      <c r="J886">
        <v>1</v>
      </c>
      <c r="K886">
        <v>0</v>
      </c>
      <c r="L886">
        <v>3.4595999717712402</v>
      </c>
    </row>
    <row r="887" spans="1:12" x14ac:dyDescent="0.35">
      <c r="A887">
        <v>1290</v>
      </c>
      <c r="B887">
        <v>50</v>
      </c>
      <c r="C887">
        <v>4</v>
      </c>
      <c r="D887">
        <v>0</v>
      </c>
      <c r="E887">
        <v>1.1499999761581421</v>
      </c>
      <c r="F887">
        <v>2.2200000000000002</v>
      </c>
      <c r="G887">
        <v>12</v>
      </c>
      <c r="H887">
        <v>5.4054055213928223</v>
      </c>
      <c r="I887">
        <v>0</v>
      </c>
      <c r="J887">
        <v>1</v>
      </c>
      <c r="K887">
        <v>0</v>
      </c>
      <c r="L887">
        <v>4.9284000396728516</v>
      </c>
    </row>
    <row r="888" spans="1:12" x14ac:dyDescent="0.35">
      <c r="A888">
        <v>1050</v>
      </c>
      <c r="B888">
        <v>14</v>
      </c>
      <c r="C888">
        <v>2</v>
      </c>
      <c r="D888">
        <v>1</v>
      </c>
      <c r="E888">
        <v>0.75</v>
      </c>
      <c r="F888">
        <v>3.1</v>
      </c>
      <c r="G888">
        <v>110</v>
      </c>
      <c r="H888">
        <v>35.483871459960938</v>
      </c>
      <c r="I888">
        <v>0</v>
      </c>
      <c r="J888">
        <v>1</v>
      </c>
      <c r="K888">
        <v>0</v>
      </c>
      <c r="L888">
        <v>9.6099996566772461</v>
      </c>
    </row>
    <row r="889" spans="1:12" x14ac:dyDescent="0.35">
      <c r="A889">
        <v>1120</v>
      </c>
      <c r="B889">
        <v>81</v>
      </c>
      <c r="C889">
        <v>2.869999885559082</v>
      </c>
      <c r="D889">
        <v>0</v>
      </c>
      <c r="E889">
        <v>1.0740699768066406</v>
      </c>
      <c r="F889">
        <v>2.6</v>
      </c>
      <c r="G889">
        <v>56</v>
      </c>
      <c r="H889">
        <v>21.538461685180664</v>
      </c>
      <c r="I889">
        <v>1</v>
      </c>
      <c r="J889">
        <v>1</v>
      </c>
      <c r="K889">
        <v>0</v>
      </c>
      <c r="L889">
        <v>6.7600002288818359</v>
      </c>
    </row>
    <row r="890" spans="1:12" x14ac:dyDescent="0.35">
      <c r="A890">
        <v>1040</v>
      </c>
      <c r="B890">
        <v>18</v>
      </c>
      <c r="C890">
        <v>3.6600000858306885</v>
      </c>
      <c r="D890">
        <v>0</v>
      </c>
      <c r="E890">
        <v>0.70491999387741089</v>
      </c>
      <c r="F890">
        <v>3.24</v>
      </c>
      <c r="G890">
        <v>8</v>
      </c>
      <c r="H890">
        <v>2.4691357612609863</v>
      </c>
      <c r="I890">
        <v>1</v>
      </c>
      <c r="J890">
        <v>1</v>
      </c>
      <c r="K890">
        <v>0</v>
      </c>
      <c r="L890">
        <v>10.497599601745605</v>
      </c>
    </row>
    <row r="891" spans="1:12" x14ac:dyDescent="0.35">
      <c r="A891">
        <v>1200</v>
      </c>
      <c r="B891">
        <v>65</v>
      </c>
      <c r="C891">
        <v>1.6000000238418579</v>
      </c>
      <c r="D891">
        <v>0</v>
      </c>
      <c r="E891">
        <v>0.6901400089263916</v>
      </c>
      <c r="F891">
        <v>3.09</v>
      </c>
      <c r="G891">
        <v>24</v>
      </c>
      <c r="H891">
        <v>7.7669901847839355</v>
      </c>
      <c r="I891">
        <v>0</v>
      </c>
      <c r="J891">
        <v>1</v>
      </c>
      <c r="K891">
        <v>0</v>
      </c>
      <c r="L891">
        <v>9.548100471496582</v>
      </c>
    </row>
    <row r="892" spans="1:12" x14ac:dyDescent="0.35">
      <c r="A892">
        <v>1100</v>
      </c>
      <c r="B892">
        <v>110</v>
      </c>
      <c r="C892">
        <v>3.9700000286102295</v>
      </c>
      <c r="D892">
        <v>0</v>
      </c>
      <c r="E892">
        <v>0.96429002285003662</v>
      </c>
      <c r="F892">
        <v>3.33</v>
      </c>
      <c r="G892">
        <v>2</v>
      </c>
      <c r="H892">
        <v>0.60060060024261475</v>
      </c>
      <c r="I892">
        <v>1</v>
      </c>
      <c r="J892">
        <v>1</v>
      </c>
      <c r="K892">
        <v>0</v>
      </c>
      <c r="L892">
        <v>11.088899612426758</v>
      </c>
    </row>
    <row r="893" spans="1:12" x14ac:dyDescent="0.35">
      <c r="A893">
        <v>1140</v>
      </c>
      <c r="B893">
        <v>17</v>
      </c>
      <c r="C893">
        <v>3.1700000762939453</v>
      </c>
      <c r="D893">
        <v>0</v>
      </c>
      <c r="E893">
        <v>0.89999997615814209</v>
      </c>
      <c r="F893">
        <v>2.42</v>
      </c>
      <c r="G893">
        <v>52</v>
      </c>
      <c r="H893">
        <v>21.487604141235352</v>
      </c>
      <c r="I893">
        <v>0</v>
      </c>
      <c r="J893">
        <v>1</v>
      </c>
      <c r="K893">
        <v>0</v>
      </c>
      <c r="L893">
        <v>5.8564000129699707</v>
      </c>
    </row>
    <row r="894" spans="1:12" x14ac:dyDescent="0.35">
      <c r="A894">
        <v>1040</v>
      </c>
      <c r="B894">
        <v>16</v>
      </c>
      <c r="C894">
        <v>1.8700000047683716</v>
      </c>
      <c r="D894">
        <v>0</v>
      </c>
      <c r="E894">
        <v>1.0392199754714966</v>
      </c>
      <c r="F894">
        <v>2.23</v>
      </c>
      <c r="G894">
        <v>78</v>
      </c>
      <c r="H894">
        <v>34.977577209472656</v>
      </c>
      <c r="I894">
        <v>1</v>
      </c>
      <c r="J894">
        <v>1</v>
      </c>
      <c r="K894">
        <v>0</v>
      </c>
      <c r="L894">
        <v>4.9728999137878418</v>
      </c>
    </row>
    <row r="895" spans="1:12" x14ac:dyDescent="0.35">
      <c r="A895">
        <v>1110</v>
      </c>
      <c r="B895">
        <v>17</v>
      </c>
      <c r="C895">
        <v>3.2300000190734863</v>
      </c>
      <c r="D895">
        <v>0</v>
      </c>
      <c r="E895">
        <v>0.58570998907089233</v>
      </c>
      <c r="F895">
        <v>3.08</v>
      </c>
      <c r="G895">
        <v>84</v>
      </c>
      <c r="H895">
        <v>27.272727966308594</v>
      </c>
      <c r="I895">
        <v>0</v>
      </c>
      <c r="J895">
        <v>1</v>
      </c>
      <c r="K895">
        <v>0</v>
      </c>
      <c r="L895">
        <v>9.4863996505737305</v>
      </c>
    </row>
    <row r="896" spans="1:12" x14ac:dyDescent="0.35">
      <c r="A896">
        <v>990</v>
      </c>
      <c r="B896">
        <v>84</v>
      </c>
      <c r="C896">
        <v>3.2699999809265137</v>
      </c>
      <c r="D896">
        <v>0</v>
      </c>
      <c r="E896">
        <v>0.94117999076843262</v>
      </c>
      <c r="F896">
        <v>2.0499999999999998</v>
      </c>
      <c r="G896">
        <v>25</v>
      </c>
      <c r="H896">
        <v>12.195121765136719</v>
      </c>
      <c r="I896">
        <v>1</v>
      </c>
      <c r="J896">
        <v>1</v>
      </c>
      <c r="K896">
        <v>0</v>
      </c>
      <c r="L896">
        <v>4.2024998664855957</v>
      </c>
    </row>
    <row r="897" spans="1:12" x14ac:dyDescent="0.35">
      <c r="A897">
        <v>1080</v>
      </c>
      <c r="B897">
        <v>40</v>
      </c>
      <c r="C897">
        <v>2.5</v>
      </c>
      <c r="D897">
        <v>0</v>
      </c>
      <c r="E897">
        <v>0.86207002401351929</v>
      </c>
      <c r="F897">
        <v>1.99</v>
      </c>
      <c r="G897">
        <v>83</v>
      </c>
      <c r="H897">
        <v>41.708541870117188</v>
      </c>
      <c r="I897">
        <v>0</v>
      </c>
      <c r="J897">
        <v>1</v>
      </c>
      <c r="K897">
        <v>0</v>
      </c>
      <c r="L897">
        <v>3.9600999355316162</v>
      </c>
    </row>
    <row r="898" spans="1:12" x14ac:dyDescent="0.35">
      <c r="A898">
        <v>1330</v>
      </c>
      <c r="B898">
        <v>55</v>
      </c>
      <c r="C898">
        <v>3.940000057220459</v>
      </c>
      <c r="D898">
        <v>0</v>
      </c>
      <c r="E898">
        <v>0.82191997766494751</v>
      </c>
      <c r="F898">
        <v>0.31</v>
      </c>
      <c r="G898">
        <v>1</v>
      </c>
      <c r="H898">
        <v>3.2258064746856689</v>
      </c>
      <c r="I898">
        <v>0</v>
      </c>
      <c r="J898">
        <v>1</v>
      </c>
      <c r="K898">
        <v>0</v>
      </c>
      <c r="L898">
        <v>9.6100002527236938E-2</v>
      </c>
    </row>
    <row r="899" spans="1:12" x14ac:dyDescent="0.35">
      <c r="A899">
        <v>1150</v>
      </c>
      <c r="B899">
        <v>114</v>
      </c>
      <c r="C899">
        <v>2.5999999046325684</v>
      </c>
      <c r="D899">
        <v>0</v>
      </c>
      <c r="E899">
        <v>0.98276001214981079</v>
      </c>
      <c r="F899">
        <v>0.91</v>
      </c>
      <c r="G899">
        <v>23</v>
      </c>
      <c r="H899">
        <v>25.274724960327148</v>
      </c>
      <c r="I899">
        <v>0</v>
      </c>
      <c r="J899">
        <v>1</v>
      </c>
      <c r="K899">
        <v>0</v>
      </c>
      <c r="L899">
        <v>0.82810002565383911</v>
      </c>
    </row>
    <row r="900" spans="1:12" x14ac:dyDescent="0.35">
      <c r="A900">
        <v>1130</v>
      </c>
      <c r="B900">
        <v>42</v>
      </c>
      <c r="C900">
        <v>2.380000114440918</v>
      </c>
      <c r="D900">
        <v>0</v>
      </c>
      <c r="E900">
        <v>0.7384600043296814</v>
      </c>
      <c r="F900">
        <v>1.28</v>
      </c>
      <c r="G900">
        <v>32</v>
      </c>
      <c r="H900">
        <v>25</v>
      </c>
      <c r="I900">
        <v>0</v>
      </c>
      <c r="J900">
        <v>1</v>
      </c>
      <c r="K900">
        <v>0</v>
      </c>
      <c r="L900">
        <v>1.6383999586105347</v>
      </c>
    </row>
    <row r="901" spans="1:12" x14ac:dyDescent="0.35">
      <c r="A901">
        <v>840</v>
      </c>
      <c r="B901">
        <v>41</v>
      </c>
      <c r="C901">
        <v>2.7300000190734863</v>
      </c>
      <c r="D901">
        <v>0</v>
      </c>
      <c r="E901">
        <v>1.0487799644470215</v>
      </c>
      <c r="F901">
        <v>2.78</v>
      </c>
      <c r="G901">
        <v>75</v>
      </c>
      <c r="H901">
        <v>26.978416442871094</v>
      </c>
      <c r="I901">
        <v>1</v>
      </c>
      <c r="J901">
        <v>1</v>
      </c>
      <c r="K901">
        <v>0</v>
      </c>
      <c r="L901">
        <v>7.7284002304077148</v>
      </c>
    </row>
    <row r="902" spans="1:12" x14ac:dyDescent="0.35">
      <c r="A902">
        <v>1000</v>
      </c>
      <c r="B902">
        <v>16</v>
      </c>
      <c r="C902">
        <v>2.809999942779541</v>
      </c>
      <c r="D902">
        <v>0</v>
      </c>
      <c r="E902">
        <v>0.81818002462387085</v>
      </c>
      <c r="F902">
        <v>2.33</v>
      </c>
      <c r="G902">
        <v>17</v>
      </c>
      <c r="H902">
        <v>7.2961373329162598</v>
      </c>
      <c r="I902">
        <v>1</v>
      </c>
      <c r="J902">
        <v>1</v>
      </c>
      <c r="K902">
        <v>0</v>
      </c>
      <c r="L902">
        <v>5.4288997650146484</v>
      </c>
    </row>
    <row r="903" spans="1:12" x14ac:dyDescent="0.35">
      <c r="A903">
        <v>970</v>
      </c>
      <c r="B903">
        <v>76</v>
      </c>
      <c r="C903">
        <v>3.1500000953674316</v>
      </c>
      <c r="D903">
        <v>0</v>
      </c>
      <c r="E903">
        <v>1.0208300352096558</v>
      </c>
      <c r="F903">
        <v>2.41</v>
      </c>
      <c r="G903">
        <v>45</v>
      </c>
      <c r="H903">
        <v>18.672199249267578</v>
      </c>
      <c r="I903">
        <v>1</v>
      </c>
      <c r="J903">
        <v>1</v>
      </c>
      <c r="K903">
        <v>0</v>
      </c>
      <c r="L903">
        <v>5.8081002235412598</v>
      </c>
    </row>
    <row r="904" spans="1:12" x14ac:dyDescent="0.35">
      <c r="A904">
        <v>1060</v>
      </c>
      <c r="B904">
        <v>83</v>
      </c>
      <c r="C904">
        <v>2.9500000476837158</v>
      </c>
      <c r="D904">
        <v>0</v>
      </c>
      <c r="E904">
        <v>0.89285999536514282</v>
      </c>
      <c r="F904">
        <v>2.67</v>
      </c>
      <c r="G904">
        <v>67</v>
      </c>
      <c r="H904">
        <v>25.093633651733398</v>
      </c>
      <c r="I904">
        <v>0</v>
      </c>
      <c r="J904">
        <v>1</v>
      </c>
      <c r="K904">
        <v>0</v>
      </c>
      <c r="L904">
        <v>7.1289000511169434</v>
      </c>
    </row>
    <row r="905" spans="1:12" x14ac:dyDescent="0.35">
      <c r="A905">
        <v>1180</v>
      </c>
      <c r="B905">
        <v>14</v>
      </c>
      <c r="C905">
        <v>3.5</v>
      </c>
      <c r="D905">
        <v>0</v>
      </c>
      <c r="E905">
        <v>0.8730199933052063</v>
      </c>
      <c r="F905">
        <v>2.92</v>
      </c>
      <c r="G905">
        <v>16</v>
      </c>
      <c r="H905">
        <v>5.4794521331787109</v>
      </c>
      <c r="I905">
        <v>1</v>
      </c>
      <c r="J905">
        <v>1</v>
      </c>
      <c r="K905">
        <v>0</v>
      </c>
      <c r="L905">
        <v>8.5263996124267578</v>
      </c>
    </row>
    <row r="906" spans="1:12" x14ac:dyDescent="0.35">
      <c r="A906">
        <v>1080</v>
      </c>
      <c r="B906">
        <v>83</v>
      </c>
      <c r="C906">
        <v>2.440000057220459</v>
      </c>
      <c r="D906">
        <v>0</v>
      </c>
      <c r="E906">
        <v>0.77048999071121216</v>
      </c>
      <c r="F906">
        <v>2.54</v>
      </c>
      <c r="G906">
        <v>81</v>
      </c>
      <c r="H906">
        <v>31.889762878417969</v>
      </c>
      <c r="I906">
        <v>0</v>
      </c>
      <c r="J906">
        <v>1</v>
      </c>
      <c r="K906">
        <v>0</v>
      </c>
      <c r="L906">
        <v>6.4516000747680664</v>
      </c>
    </row>
    <row r="907" spans="1:12" x14ac:dyDescent="0.35">
      <c r="A907">
        <v>1210</v>
      </c>
      <c r="B907">
        <v>18</v>
      </c>
      <c r="C907">
        <v>3.3299999237060547</v>
      </c>
      <c r="D907">
        <v>0</v>
      </c>
      <c r="E907">
        <v>0.89063000679016113</v>
      </c>
      <c r="F907">
        <v>3.89</v>
      </c>
      <c r="G907">
        <v>40</v>
      </c>
      <c r="H907">
        <v>10.28277587890625</v>
      </c>
      <c r="I907">
        <v>1</v>
      </c>
      <c r="J907">
        <v>1</v>
      </c>
      <c r="K907">
        <v>0</v>
      </c>
      <c r="L907">
        <v>15.132100105285645</v>
      </c>
    </row>
    <row r="908" spans="1:12" x14ac:dyDescent="0.35">
      <c r="A908">
        <v>1060</v>
      </c>
      <c r="B908">
        <v>18</v>
      </c>
      <c r="C908">
        <v>3.1099998950958252</v>
      </c>
      <c r="D908">
        <v>0</v>
      </c>
      <c r="E908">
        <v>0.63077002763748169</v>
      </c>
      <c r="F908">
        <v>4.1100000000000003</v>
      </c>
      <c r="G908">
        <v>99</v>
      </c>
      <c r="H908">
        <v>24.087591171264648</v>
      </c>
      <c r="I908">
        <v>1</v>
      </c>
      <c r="J908">
        <v>1</v>
      </c>
      <c r="K908">
        <v>0</v>
      </c>
      <c r="L908">
        <v>16.892099380493164</v>
      </c>
    </row>
    <row r="909" spans="1:12" x14ac:dyDescent="0.35">
      <c r="A909">
        <v>1120</v>
      </c>
      <c r="B909">
        <v>48</v>
      </c>
      <c r="C909">
        <v>2.869999885559082</v>
      </c>
      <c r="D909">
        <v>0</v>
      </c>
      <c r="E909">
        <v>0.93102997541427612</v>
      </c>
      <c r="F909">
        <v>3.69</v>
      </c>
      <c r="G909">
        <v>192</v>
      </c>
      <c r="H909">
        <v>52.032520294189453</v>
      </c>
      <c r="I909">
        <v>0</v>
      </c>
      <c r="J909">
        <v>1</v>
      </c>
      <c r="K909">
        <v>0</v>
      </c>
      <c r="L909">
        <v>13.616100311279297</v>
      </c>
    </row>
    <row r="910" spans="1:12" x14ac:dyDescent="0.35">
      <c r="A910">
        <v>1130</v>
      </c>
      <c r="B910">
        <v>17</v>
      </c>
      <c r="C910">
        <v>3.5799999237060547</v>
      </c>
      <c r="D910">
        <v>0</v>
      </c>
      <c r="E910">
        <v>0.7384600043296814</v>
      </c>
      <c r="F910">
        <v>4.1100000000000003</v>
      </c>
      <c r="G910">
        <v>96</v>
      </c>
      <c r="H910">
        <v>23.357664108276367</v>
      </c>
      <c r="I910">
        <v>0</v>
      </c>
      <c r="J910">
        <v>1</v>
      </c>
      <c r="K910">
        <v>0</v>
      </c>
      <c r="L910">
        <v>16.892099380493164</v>
      </c>
    </row>
    <row r="911" spans="1:12" x14ac:dyDescent="0.35">
      <c r="A911">
        <v>1110</v>
      </c>
      <c r="B911">
        <v>48</v>
      </c>
      <c r="C911">
        <v>2.5199999809265137</v>
      </c>
      <c r="D911">
        <v>0</v>
      </c>
      <c r="E911">
        <v>0.68181997537612915</v>
      </c>
      <c r="F911">
        <v>2.2000000000000002</v>
      </c>
      <c r="G911">
        <v>56</v>
      </c>
      <c r="H911">
        <v>25.454545974731445</v>
      </c>
      <c r="I911">
        <v>1</v>
      </c>
      <c r="J911">
        <v>1</v>
      </c>
      <c r="K911">
        <v>0</v>
      </c>
      <c r="L911">
        <v>4.8400001525878906</v>
      </c>
    </row>
    <row r="912" spans="1:12" x14ac:dyDescent="0.35">
      <c r="A912">
        <v>1020</v>
      </c>
      <c r="B912">
        <v>82</v>
      </c>
      <c r="C912">
        <v>2.4600000381469727</v>
      </c>
      <c r="D912">
        <v>0</v>
      </c>
      <c r="E912">
        <v>0.96153998374938965</v>
      </c>
      <c r="F912">
        <v>3.79</v>
      </c>
      <c r="G912">
        <v>125</v>
      </c>
      <c r="H912">
        <v>32.981529235839844</v>
      </c>
      <c r="I912">
        <v>1</v>
      </c>
      <c r="J912">
        <v>1</v>
      </c>
      <c r="K912">
        <v>0</v>
      </c>
      <c r="L912">
        <v>14.364100456237793</v>
      </c>
    </row>
    <row r="913" spans="1:12" x14ac:dyDescent="0.35">
      <c r="A913">
        <v>960</v>
      </c>
      <c r="B913">
        <v>45</v>
      </c>
      <c r="C913">
        <v>2.619999885559082</v>
      </c>
      <c r="D913">
        <v>0</v>
      </c>
      <c r="E913">
        <v>0.88235002756118774</v>
      </c>
      <c r="F913">
        <v>2.59</v>
      </c>
      <c r="G913">
        <v>84</v>
      </c>
      <c r="H913">
        <v>32.43243408203125</v>
      </c>
      <c r="I913">
        <v>1</v>
      </c>
      <c r="J913">
        <v>1</v>
      </c>
      <c r="K913">
        <v>0</v>
      </c>
      <c r="L913">
        <v>6.7080998420715332</v>
      </c>
    </row>
    <row r="914" spans="1:12" x14ac:dyDescent="0.35">
      <c r="A914">
        <v>990</v>
      </c>
      <c r="B914">
        <v>121</v>
      </c>
      <c r="C914">
        <v>2.8199999332427979</v>
      </c>
      <c r="D914">
        <v>0</v>
      </c>
      <c r="E914">
        <v>0.83332997560501099</v>
      </c>
      <c r="F914">
        <v>2.2400000000000002</v>
      </c>
      <c r="G914">
        <v>109</v>
      </c>
      <c r="H914">
        <v>48.660713195800781</v>
      </c>
      <c r="I914">
        <v>0</v>
      </c>
      <c r="J914">
        <v>1</v>
      </c>
      <c r="K914">
        <v>0</v>
      </c>
      <c r="L914">
        <v>5.0176000595092773</v>
      </c>
    </row>
    <row r="915" spans="1:12" x14ac:dyDescent="0.35">
      <c r="A915">
        <v>890</v>
      </c>
      <c r="B915">
        <v>115</v>
      </c>
      <c r="C915">
        <v>3.2599999904632568</v>
      </c>
      <c r="D915">
        <v>0</v>
      </c>
      <c r="E915">
        <v>0.93478000164031982</v>
      </c>
      <c r="F915">
        <v>1.32</v>
      </c>
      <c r="G915">
        <v>30</v>
      </c>
      <c r="H915">
        <v>22.727272033691406</v>
      </c>
      <c r="I915">
        <v>1</v>
      </c>
      <c r="J915">
        <v>1</v>
      </c>
      <c r="K915">
        <v>0</v>
      </c>
      <c r="L915">
        <v>1.742400050163269</v>
      </c>
    </row>
    <row r="916" spans="1:12" x14ac:dyDescent="0.35">
      <c r="A916">
        <v>960</v>
      </c>
      <c r="B916">
        <v>41</v>
      </c>
      <c r="C916">
        <v>2.6500000953674316</v>
      </c>
      <c r="D916">
        <v>0</v>
      </c>
      <c r="E916">
        <v>0.88235002756118774</v>
      </c>
      <c r="F916">
        <v>2.1</v>
      </c>
      <c r="G916">
        <v>84</v>
      </c>
      <c r="H916">
        <v>40</v>
      </c>
      <c r="I916">
        <v>0</v>
      </c>
      <c r="J916">
        <v>1</v>
      </c>
      <c r="K916">
        <v>0</v>
      </c>
      <c r="L916">
        <v>4.4099998474121094</v>
      </c>
    </row>
    <row r="917" spans="1:12" x14ac:dyDescent="0.35">
      <c r="A917">
        <v>1180</v>
      </c>
      <c r="B917">
        <v>13</v>
      </c>
      <c r="C917">
        <v>2.7599999904632568</v>
      </c>
      <c r="D917">
        <v>0</v>
      </c>
      <c r="E917">
        <v>0.90323001146316528</v>
      </c>
      <c r="F917">
        <v>2.64</v>
      </c>
      <c r="G917">
        <v>103</v>
      </c>
      <c r="H917">
        <v>39.015151977539063</v>
      </c>
      <c r="I917">
        <v>0</v>
      </c>
      <c r="J917">
        <v>1</v>
      </c>
      <c r="K917">
        <v>0</v>
      </c>
      <c r="L917">
        <v>6.9696002006530762</v>
      </c>
    </row>
    <row r="918" spans="1:12" x14ac:dyDescent="0.35">
      <c r="A918">
        <v>970</v>
      </c>
      <c r="B918">
        <v>14</v>
      </c>
      <c r="C918">
        <v>3.1400001049041748</v>
      </c>
      <c r="D918">
        <v>0</v>
      </c>
      <c r="E918">
        <v>0.73214000463485718</v>
      </c>
      <c r="F918">
        <v>2.57</v>
      </c>
      <c r="G918">
        <v>33</v>
      </c>
      <c r="H918">
        <v>12.840466499328613</v>
      </c>
      <c r="I918">
        <v>0</v>
      </c>
      <c r="J918">
        <v>1</v>
      </c>
      <c r="K918">
        <v>0</v>
      </c>
      <c r="L918">
        <v>6.6048998832702637</v>
      </c>
    </row>
    <row r="919" spans="1:12" x14ac:dyDescent="0.35">
      <c r="A919">
        <v>1020</v>
      </c>
      <c r="B919">
        <v>13</v>
      </c>
      <c r="C919">
        <v>3.2300000190734863</v>
      </c>
      <c r="D919">
        <v>0</v>
      </c>
      <c r="E919">
        <v>0.8214300274848938</v>
      </c>
      <c r="F919">
        <v>2.57</v>
      </c>
      <c r="G919">
        <v>29</v>
      </c>
      <c r="H919">
        <v>11.28404712677002</v>
      </c>
      <c r="I919">
        <v>0</v>
      </c>
      <c r="J919">
        <v>1</v>
      </c>
      <c r="K919">
        <v>0</v>
      </c>
      <c r="L919">
        <v>6.6048998832702637</v>
      </c>
    </row>
    <row r="920" spans="1:12" x14ac:dyDescent="0.35">
      <c r="A920">
        <v>1060</v>
      </c>
      <c r="B920">
        <v>45</v>
      </c>
      <c r="C920">
        <v>2.1500000953674316</v>
      </c>
      <c r="D920">
        <v>0</v>
      </c>
      <c r="E920">
        <v>0.82758998870849609</v>
      </c>
      <c r="F920">
        <v>2.36</v>
      </c>
      <c r="G920">
        <v>80</v>
      </c>
      <c r="H920">
        <v>33.898303985595703</v>
      </c>
      <c r="I920">
        <v>0</v>
      </c>
      <c r="J920">
        <v>1</v>
      </c>
      <c r="K920">
        <v>0</v>
      </c>
      <c r="L920">
        <v>5.5696001052856445</v>
      </c>
    </row>
    <row r="921" spans="1:12" x14ac:dyDescent="0.35">
      <c r="A921">
        <v>1130</v>
      </c>
      <c r="B921">
        <v>17</v>
      </c>
      <c r="C921">
        <v>3</v>
      </c>
      <c r="D921">
        <v>0</v>
      </c>
      <c r="E921">
        <v>0.7384600043296814</v>
      </c>
      <c r="F921">
        <v>3.77</v>
      </c>
      <c r="G921">
        <v>45</v>
      </c>
      <c r="H921">
        <v>11.936339378356934</v>
      </c>
      <c r="I921">
        <v>1</v>
      </c>
      <c r="J921">
        <v>0</v>
      </c>
      <c r="K921">
        <v>0</v>
      </c>
      <c r="L921">
        <v>14.212900161743164</v>
      </c>
    </row>
    <row r="922" spans="1:12" x14ac:dyDescent="0.35">
      <c r="A922">
        <v>940</v>
      </c>
      <c r="B922">
        <v>82</v>
      </c>
      <c r="C922">
        <v>2.2100000381469727</v>
      </c>
      <c r="D922">
        <v>0</v>
      </c>
      <c r="E922">
        <v>0.84314000606536865</v>
      </c>
      <c r="F922">
        <v>2.15</v>
      </c>
      <c r="G922">
        <v>23</v>
      </c>
      <c r="H922">
        <v>10.697674751281738</v>
      </c>
      <c r="I922">
        <v>1</v>
      </c>
      <c r="J922">
        <v>1</v>
      </c>
      <c r="K922">
        <v>0</v>
      </c>
      <c r="L922">
        <v>4.622499942779541</v>
      </c>
    </row>
    <row r="923" spans="1:12" x14ac:dyDescent="0.35">
      <c r="A923">
        <v>990</v>
      </c>
      <c r="B923">
        <v>16</v>
      </c>
      <c r="C923">
        <v>3.309999942779541</v>
      </c>
      <c r="D923">
        <v>0</v>
      </c>
      <c r="E923">
        <v>0.94117999076843262</v>
      </c>
      <c r="F923">
        <v>4.25</v>
      </c>
      <c r="G923">
        <v>38</v>
      </c>
      <c r="H923">
        <v>8.9411764144897461</v>
      </c>
      <c r="I923">
        <v>1</v>
      </c>
      <c r="J923">
        <v>1</v>
      </c>
      <c r="K923">
        <v>0</v>
      </c>
      <c r="L923">
        <v>18.0625</v>
      </c>
    </row>
    <row r="924" spans="1:12" x14ac:dyDescent="0.35">
      <c r="A924">
        <v>980</v>
      </c>
      <c r="B924">
        <v>43</v>
      </c>
      <c r="C924">
        <v>1.7200000286102295</v>
      </c>
      <c r="D924">
        <v>0</v>
      </c>
      <c r="E924">
        <v>0.84905999898910522</v>
      </c>
      <c r="F924">
        <v>3.91</v>
      </c>
      <c r="G924">
        <v>167</v>
      </c>
      <c r="H924">
        <v>42.71099853515625</v>
      </c>
      <c r="I924">
        <v>0</v>
      </c>
      <c r="J924">
        <v>1</v>
      </c>
      <c r="K924">
        <v>0</v>
      </c>
      <c r="L924">
        <v>15.288100242614746</v>
      </c>
    </row>
    <row r="925" spans="1:12" x14ac:dyDescent="0.35">
      <c r="A925">
        <v>1110</v>
      </c>
      <c r="B925">
        <v>16</v>
      </c>
      <c r="C925">
        <v>3.5</v>
      </c>
      <c r="D925">
        <v>0</v>
      </c>
      <c r="E925">
        <v>0.88135999441146851</v>
      </c>
      <c r="F925">
        <v>3.48</v>
      </c>
      <c r="G925">
        <v>57</v>
      </c>
      <c r="H925">
        <v>16.379310607910156</v>
      </c>
      <c r="I925">
        <v>0</v>
      </c>
      <c r="J925">
        <v>1</v>
      </c>
      <c r="K925">
        <v>0</v>
      </c>
      <c r="L925">
        <v>12.110400199890137</v>
      </c>
    </row>
    <row r="926" spans="1:12" x14ac:dyDescent="0.35">
      <c r="A926">
        <v>1040</v>
      </c>
      <c r="B926">
        <v>61</v>
      </c>
      <c r="C926">
        <v>3.0799999237060547</v>
      </c>
      <c r="D926">
        <v>0</v>
      </c>
      <c r="E926">
        <v>0.76270997524261475</v>
      </c>
      <c r="F926">
        <v>3.22</v>
      </c>
      <c r="G926">
        <v>14</v>
      </c>
      <c r="H926">
        <v>4.3478260040283203</v>
      </c>
      <c r="I926">
        <v>1</v>
      </c>
      <c r="J926">
        <v>1</v>
      </c>
      <c r="K926">
        <v>0</v>
      </c>
      <c r="L926">
        <v>10.368399620056152</v>
      </c>
    </row>
    <row r="927" spans="1:12" x14ac:dyDescent="0.35">
      <c r="A927">
        <v>1020</v>
      </c>
      <c r="B927">
        <v>16</v>
      </c>
      <c r="C927">
        <v>2</v>
      </c>
      <c r="D927">
        <v>0</v>
      </c>
      <c r="E927">
        <v>1.1702100038528442</v>
      </c>
      <c r="F927">
        <v>2.19</v>
      </c>
      <c r="G927">
        <v>76</v>
      </c>
      <c r="H927">
        <v>34.703197479248047</v>
      </c>
      <c r="I927">
        <v>1</v>
      </c>
      <c r="J927">
        <v>1</v>
      </c>
      <c r="K927">
        <v>0</v>
      </c>
      <c r="L927">
        <v>4.7961001396179199</v>
      </c>
    </row>
    <row r="928" spans="1:12" x14ac:dyDescent="0.35">
      <c r="A928">
        <v>800</v>
      </c>
      <c r="B928">
        <v>114</v>
      </c>
      <c r="C928">
        <v>3.059999942779541</v>
      </c>
      <c r="D928">
        <v>0</v>
      </c>
      <c r="E928">
        <v>0.8604699969291687</v>
      </c>
      <c r="F928">
        <v>3.5</v>
      </c>
      <c r="G928">
        <v>35</v>
      </c>
      <c r="H928">
        <v>10</v>
      </c>
      <c r="I928">
        <v>0</v>
      </c>
      <c r="J928">
        <v>1</v>
      </c>
      <c r="K928">
        <v>0</v>
      </c>
      <c r="L928">
        <v>12.25</v>
      </c>
    </row>
    <row r="929" spans="1:12" x14ac:dyDescent="0.35">
      <c r="A929">
        <v>1060</v>
      </c>
      <c r="B929">
        <v>14</v>
      </c>
      <c r="C929">
        <v>2.2100000381469727</v>
      </c>
      <c r="D929">
        <v>0</v>
      </c>
      <c r="E929">
        <v>0.85965001583099365</v>
      </c>
      <c r="F929">
        <v>5.0599999999999996</v>
      </c>
      <c r="G929">
        <v>113</v>
      </c>
      <c r="H929">
        <v>22.332015991210938</v>
      </c>
      <c r="I929">
        <v>0</v>
      </c>
      <c r="J929">
        <v>1</v>
      </c>
      <c r="K929">
        <v>0</v>
      </c>
      <c r="L929">
        <v>25.603599548339844</v>
      </c>
    </row>
    <row r="930" spans="1:12" x14ac:dyDescent="0.35">
      <c r="A930">
        <v>1030</v>
      </c>
      <c r="B930">
        <v>47</v>
      </c>
      <c r="C930">
        <v>2.4000000953674316</v>
      </c>
      <c r="D930">
        <v>0</v>
      </c>
      <c r="E930">
        <v>0.87273001670837402</v>
      </c>
      <c r="F930">
        <v>3.01</v>
      </c>
      <c r="G930">
        <v>40</v>
      </c>
      <c r="H930">
        <v>13.289036750793457</v>
      </c>
      <c r="I930">
        <v>1</v>
      </c>
      <c r="J930">
        <v>1</v>
      </c>
      <c r="K930">
        <v>0</v>
      </c>
      <c r="L930">
        <v>9.0600996017456055</v>
      </c>
    </row>
    <row r="931" spans="1:12" x14ac:dyDescent="0.35">
      <c r="A931">
        <v>1070</v>
      </c>
      <c r="B931">
        <v>127</v>
      </c>
      <c r="C931">
        <v>2.7799999713897705</v>
      </c>
      <c r="D931">
        <v>0</v>
      </c>
      <c r="E931">
        <v>0.8771899938583374</v>
      </c>
      <c r="F931">
        <v>2.27</v>
      </c>
      <c r="G931">
        <v>17</v>
      </c>
      <c r="H931">
        <v>7.4889869689941406</v>
      </c>
      <c r="I931">
        <v>1</v>
      </c>
      <c r="J931">
        <v>1</v>
      </c>
      <c r="K931">
        <v>0</v>
      </c>
      <c r="L931">
        <v>5.152900218963623</v>
      </c>
    </row>
    <row r="932" spans="1:12" x14ac:dyDescent="0.35">
      <c r="A932">
        <v>1090</v>
      </c>
      <c r="B932">
        <v>18</v>
      </c>
      <c r="C932">
        <v>2.6099998950958252</v>
      </c>
      <c r="D932">
        <v>0</v>
      </c>
      <c r="E932">
        <v>0.75805997848510742</v>
      </c>
      <c r="F932">
        <v>0.57999999999999996</v>
      </c>
      <c r="G932">
        <v>8</v>
      </c>
      <c r="H932">
        <v>13.793103218078613</v>
      </c>
      <c r="I932">
        <v>1</v>
      </c>
      <c r="J932">
        <v>1</v>
      </c>
      <c r="K932">
        <v>0</v>
      </c>
      <c r="L932">
        <v>0.33640000224113464</v>
      </c>
    </row>
    <row r="933" spans="1:12" x14ac:dyDescent="0.35">
      <c r="A933">
        <v>1200</v>
      </c>
      <c r="B933">
        <v>55</v>
      </c>
      <c r="C933">
        <v>2.25</v>
      </c>
      <c r="D933">
        <v>0</v>
      </c>
      <c r="E933">
        <v>0.73913002014160156</v>
      </c>
      <c r="F933">
        <v>2.2200000000000002</v>
      </c>
      <c r="G933">
        <v>39</v>
      </c>
      <c r="H933">
        <v>17.567567825317383</v>
      </c>
      <c r="I933">
        <v>0</v>
      </c>
      <c r="J933">
        <v>1</v>
      </c>
      <c r="K933">
        <v>0</v>
      </c>
      <c r="L933">
        <v>4.9284000396728516</v>
      </c>
    </row>
    <row r="934" spans="1:12" x14ac:dyDescent="0.35">
      <c r="A934">
        <v>1130</v>
      </c>
      <c r="B934">
        <v>16</v>
      </c>
      <c r="C934">
        <v>3.25</v>
      </c>
      <c r="D934">
        <v>0</v>
      </c>
      <c r="E934">
        <v>0.9482799768447876</v>
      </c>
      <c r="F934">
        <v>2.82</v>
      </c>
      <c r="G934">
        <v>67</v>
      </c>
      <c r="H934">
        <v>23.758865356445313</v>
      </c>
      <c r="I934">
        <v>0</v>
      </c>
      <c r="J934">
        <v>1</v>
      </c>
      <c r="K934">
        <v>0</v>
      </c>
      <c r="L934">
        <v>7.9524002075195313</v>
      </c>
    </row>
    <row r="935" spans="1:12" x14ac:dyDescent="0.35">
      <c r="A935">
        <v>1230</v>
      </c>
      <c r="B935">
        <v>108</v>
      </c>
      <c r="C935">
        <v>3.8199999332427979</v>
      </c>
      <c r="D935">
        <v>0</v>
      </c>
      <c r="E935">
        <v>0.89231002330780029</v>
      </c>
      <c r="F935">
        <v>3.4</v>
      </c>
      <c r="G935">
        <v>91</v>
      </c>
      <c r="H935">
        <v>26.764705657958984</v>
      </c>
      <c r="I935">
        <v>1</v>
      </c>
      <c r="J935">
        <v>1</v>
      </c>
      <c r="K935">
        <v>0</v>
      </c>
      <c r="L935">
        <v>11.560000419616699</v>
      </c>
    </row>
    <row r="936" spans="1:12" x14ac:dyDescent="0.35">
      <c r="A936">
        <v>1280</v>
      </c>
      <c r="B936">
        <v>91</v>
      </c>
      <c r="C936">
        <v>3.2100000381469727</v>
      </c>
      <c r="D936">
        <v>0</v>
      </c>
      <c r="E936">
        <v>1.2857099771499634</v>
      </c>
      <c r="F936">
        <v>3.2</v>
      </c>
      <c r="G936">
        <v>10</v>
      </c>
      <c r="H936">
        <v>3.125</v>
      </c>
      <c r="I936">
        <v>1</v>
      </c>
      <c r="J936">
        <v>1</v>
      </c>
      <c r="K936">
        <v>0</v>
      </c>
      <c r="L936">
        <v>10.239999771118164</v>
      </c>
    </row>
    <row r="937" spans="1:12" x14ac:dyDescent="0.35">
      <c r="A937">
        <v>1000</v>
      </c>
      <c r="B937">
        <v>46</v>
      </c>
      <c r="C937">
        <v>2.2300000190734863</v>
      </c>
      <c r="D937">
        <v>0</v>
      </c>
      <c r="E937">
        <v>0.85184997320175171</v>
      </c>
      <c r="F937">
        <v>3.45</v>
      </c>
      <c r="G937">
        <v>138</v>
      </c>
      <c r="H937">
        <v>40</v>
      </c>
      <c r="I937">
        <v>1</v>
      </c>
      <c r="J937">
        <v>1</v>
      </c>
      <c r="K937">
        <v>0</v>
      </c>
      <c r="L937">
        <v>11.902500152587891</v>
      </c>
    </row>
    <row r="938" spans="1:12" x14ac:dyDescent="0.35">
      <c r="A938">
        <v>860</v>
      </c>
      <c r="B938">
        <v>50</v>
      </c>
      <c r="C938">
        <v>2.2000000476837158</v>
      </c>
      <c r="D938">
        <v>0</v>
      </c>
      <c r="E938">
        <v>0.68626999855041504</v>
      </c>
      <c r="F938">
        <v>3.45</v>
      </c>
      <c r="G938">
        <v>135</v>
      </c>
      <c r="H938">
        <v>39.130435943603516</v>
      </c>
      <c r="I938">
        <v>1</v>
      </c>
      <c r="J938">
        <v>1</v>
      </c>
      <c r="K938">
        <v>0</v>
      </c>
      <c r="L938">
        <v>11.902500152587891</v>
      </c>
    </row>
    <row r="939" spans="1:12" x14ac:dyDescent="0.35">
      <c r="A939">
        <v>1210</v>
      </c>
      <c r="B939">
        <v>78</v>
      </c>
      <c r="C939">
        <v>2.6600000858306885</v>
      </c>
      <c r="D939">
        <v>0</v>
      </c>
      <c r="E939">
        <v>0.86154001951217651</v>
      </c>
      <c r="F939">
        <v>4.6900000000000004</v>
      </c>
      <c r="G939">
        <v>190</v>
      </c>
      <c r="H939">
        <v>40.511726379394531</v>
      </c>
      <c r="I939">
        <v>0</v>
      </c>
      <c r="J939">
        <v>1</v>
      </c>
      <c r="K939">
        <v>0</v>
      </c>
      <c r="L939">
        <v>21.996099472045898</v>
      </c>
    </row>
    <row r="940" spans="1:12" x14ac:dyDescent="0.35">
      <c r="A940">
        <v>960</v>
      </c>
      <c r="B940">
        <v>42</v>
      </c>
      <c r="C940">
        <v>2.7999999523162842</v>
      </c>
      <c r="D940">
        <v>0</v>
      </c>
      <c r="E940">
        <v>0.8461499810218811</v>
      </c>
      <c r="F940">
        <v>4.84</v>
      </c>
      <c r="G940">
        <v>214</v>
      </c>
      <c r="H940">
        <v>44.214874267578125</v>
      </c>
      <c r="I940">
        <v>1</v>
      </c>
      <c r="J940">
        <v>1</v>
      </c>
      <c r="K940">
        <v>0</v>
      </c>
      <c r="L940">
        <v>23.425600051879883</v>
      </c>
    </row>
    <row r="941" spans="1:12" x14ac:dyDescent="0.35">
      <c r="A941">
        <v>910</v>
      </c>
      <c r="B941">
        <v>46</v>
      </c>
      <c r="C941">
        <v>2.4100000858306885</v>
      </c>
      <c r="D941">
        <v>0</v>
      </c>
      <c r="E941">
        <v>0.81999999284744263</v>
      </c>
      <c r="F941">
        <v>4.84</v>
      </c>
      <c r="G941">
        <v>104</v>
      </c>
      <c r="H941">
        <v>21.487604141235352</v>
      </c>
      <c r="I941">
        <v>1</v>
      </c>
      <c r="J941">
        <v>1</v>
      </c>
      <c r="K941">
        <v>0</v>
      </c>
      <c r="L941">
        <v>23.425600051879883</v>
      </c>
    </row>
    <row r="942" spans="1:12" x14ac:dyDescent="0.35">
      <c r="A942">
        <v>990</v>
      </c>
      <c r="B942">
        <v>78</v>
      </c>
      <c r="C942">
        <v>2.5199999809265137</v>
      </c>
      <c r="D942">
        <v>0</v>
      </c>
      <c r="E942">
        <v>0.98000001907348633</v>
      </c>
      <c r="F942">
        <v>2.25</v>
      </c>
      <c r="G942">
        <v>51</v>
      </c>
      <c r="H942">
        <v>22.666666030883789</v>
      </c>
      <c r="I942">
        <v>1</v>
      </c>
      <c r="J942">
        <v>1</v>
      </c>
      <c r="K942">
        <v>0</v>
      </c>
      <c r="L942">
        <v>5.0625</v>
      </c>
    </row>
    <row r="943" spans="1:12" x14ac:dyDescent="0.35">
      <c r="A943">
        <v>1080</v>
      </c>
      <c r="B943">
        <v>111</v>
      </c>
      <c r="C943">
        <v>2.6099998950958252</v>
      </c>
      <c r="D943">
        <v>0</v>
      </c>
      <c r="E943">
        <v>1.117650032043457</v>
      </c>
      <c r="F943">
        <v>3.75</v>
      </c>
      <c r="G943">
        <v>115</v>
      </c>
      <c r="H943">
        <v>30.666666030883789</v>
      </c>
      <c r="I943">
        <v>0</v>
      </c>
      <c r="J943">
        <v>1</v>
      </c>
      <c r="K943">
        <v>0</v>
      </c>
      <c r="L943">
        <v>14.0625</v>
      </c>
    </row>
    <row r="944" spans="1:12" x14ac:dyDescent="0.35">
      <c r="A944">
        <v>830</v>
      </c>
      <c r="B944">
        <v>84</v>
      </c>
      <c r="C944">
        <v>2.0199999809265137</v>
      </c>
      <c r="D944">
        <v>0</v>
      </c>
      <c r="E944">
        <v>1.0750000476837158</v>
      </c>
      <c r="F944">
        <v>3.5</v>
      </c>
      <c r="G944">
        <v>40</v>
      </c>
      <c r="H944">
        <v>11.428571701049805</v>
      </c>
      <c r="I944">
        <v>1</v>
      </c>
      <c r="J944">
        <v>1</v>
      </c>
      <c r="K944">
        <v>0</v>
      </c>
      <c r="L944">
        <v>12.25</v>
      </c>
    </row>
    <row r="945" spans="1:12" x14ac:dyDescent="0.35">
      <c r="A945">
        <v>910</v>
      </c>
      <c r="B945">
        <v>17</v>
      </c>
      <c r="C945">
        <v>2.1700000762939453</v>
      </c>
      <c r="D945">
        <v>0</v>
      </c>
      <c r="E945">
        <v>0.85714000463485718</v>
      </c>
      <c r="F945">
        <v>3.67</v>
      </c>
      <c r="G945">
        <v>80</v>
      </c>
      <c r="H945">
        <v>21.798364639282227</v>
      </c>
      <c r="I945">
        <v>1</v>
      </c>
      <c r="J945">
        <v>1</v>
      </c>
      <c r="K945">
        <v>0</v>
      </c>
      <c r="L945">
        <v>13.468899726867676</v>
      </c>
    </row>
    <row r="946" spans="1:12" x14ac:dyDescent="0.35">
      <c r="A946">
        <v>1040</v>
      </c>
      <c r="B946">
        <v>15</v>
      </c>
      <c r="C946">
        <v>2.2599999904632568</v>
      </c>
      <c r="D946">
        <v>0</v>
      </c>
      <c r="E946">
        <v>0.70491999387741089</v>
      </c>
      <c r="F946">
        <v>1.86</v>
      </c>
      <c r="G946">
        <v>46</v>
      </c>
      <c r="H946">
        <v>24.731182098388672</v>
      </c>
      <c r="I946">
        <v>0</v>
      </c>
      <c r="J946">
        <v>1</v>
      </c>
      <c r="K946">
        <v>0</v>
      </c>
      <c r="L946">
        <v>3.4595999717712402</v>
      </c>
    </row>
    <row r="947" spans="1:12" x14ac:dyDescent="0.35">
      <c r="A947">
        <v>890</v>
      </c>
      <c r="B947">
        <v>15</v>
      </c>
      <c r="C947">
        <v>2.7300000190734863</v>
      </c>
      <c r="D947">
        <v>0</v>
      </c>
      <c r="E947">
        <v>0.85417002439498901</v>
      </c>
      <c r="F947">
        <v>2.21</v>
      </c>
      <c r="G947">
        <v>20</v>
      </c>
      <c r="H947">
        <v>9.049774169921875</v>
      </c>
      <c r="I947">
        <v>1</v>
      </c>
      <c r="J947">
        <v>1</v>
      </c>
      <c r="K947">
        <v>0</v>
      </c>
      <c r="L947">
        <v>4.8840999603271484</v>
      </c>
    </row>
    <row r="948" spans="1:12" x14ac:dyDescent="0.35">
      <c r="A948">
        <v>1030</v>
      </c>
      <c r="B948">
        <v>48</v>
      </c>
      <c r="C948">
        <v>2.7200000286102295</v>
      </c>
      <c r="D948">
        <v>0</v>
      </c>
      <c r="E948">
        <v>0.98076999187469482</v>
      </c>
      <c r="F948">
        <v>1.38</v>
      </c>
      <c r="G948">
        <v>15</v>
      </c>
      <c r="H948">
        <v>10.869565010070801</v>
      </c>
      <c r="I948">
        <v>1</v>
      </c>
      <c r="J948">
        <v>1</v>
      </c>
      <c r="K948">
        <v>0</v>
      </c>
      <c r="L948">
        <v>1.9043999910354614</v>
      </c>
    </row>
    <row r="949" spans="1:12" x14ac:dyDescent="0.35">
      <c r="A949">
        <v>1240</v>
      </c>
      <c r="B949">
        <v>99</v>
      </c>
      <c r="C949">
        <v>2.9100000858306885</v>
      </c>
      <c r="D949">
        <v>0</v>
      </c>
      <c r="E949">
        <v>0.7971000075340271</v>
      </c>
      <c r="F949">
        <v>1.55</v>
      </c>
      <c r="G949">
        <v>17</v>
      </c>
      <c r="H949">
        <v>10.967741966247559</v>
      </c>
      <c r="I949">
        <v>0</v>
      </c>
      <c r="J949">
        <v>1</v>
      </c>
      <c r="K949">
        <v>0</v>
      </c>
      <c r="L949">
        <v>2.4024999141693115</v>
      </c>
    </row>
    <row r="950" spans="1:12" x14ac:dyDescent="0.35">
      <c r="A950">
        <v>1060</v>
      </c>
      <c r="B950">
        <v>49</v>
      </c>
      <c r="C950">
        <v>3.2599999904632568</v>
      </c>
      <c r="D950">
        <v>0</v>
      </c>
      <c r="E950">
        <v>0.92726999521255493</v>
      </c>
      <c r="F950">
        <v>1.02</v>
      </c>
      <c r="G950">
        <v>8</v>
      </c>
      <c r="H950">
        <v>7.843137264251709</v>
      </c>
      <c r="I950">
        <v>1</v>
      </c>
      <c r="J950">
        <v>1</v>
      </c>
      <c r="K950">
        <v>0</v>
      </c>
      <c r="L950">
        <v>1.0404000282287598</v>
      </c>
    </row>
    <row r="951" spans="1:12" x14ac:dyDescent="0.35">
      <c r="A951">
        <v>860</v>
      </c>
      <c r="B951">
        <v>121</v>
      </c>
      <c r="C951">
        <v>2.7599999904632568</v>
      </c>
      <c r="D951">
        <v>0</v>
      </c>
      <c r="E951">
        <v>0.91110998392105103</v>
      </c>
      <c r="F951">
        <v>0.44</v>
      </c>
      <c r="G951">
        <v>22</v>
      </c>
      <c r="H951">
        <v>50</v>
      </c>
      <c r="I951">
        <v>1</v>
      </c>
      <c r="J951">
        <v>1</v>
      </c>
      <c r="K951">
        <v>0</v>
      </c>
      <c r="L951">
        <v>0.19359999895095825</v>
      </c>
    </row>
    <row r="952" spans="1:12" x14ac:dyDescent="0.35">
      <c r="A952">
        <v>900</v>
      </c>
      <c r="B952">
        <v>75</v>
      </c>
      <c r="C952">
        <v>2.690000057220459</v>
      </c>
      <c r="D952">
        <v>0</v>
      </c>
      <c r="E952">
        <v>1.093019962310791</v>
      </c>
      <c r="F952">
        <v>4.2300000000000004</v>
      </c>
      <c r="G952">
        <v>76</v>
      </c>
      <c r="H952">
        <v>17.966903686523438</v>
      </c>
      <c r="I952">
        <v>1</v>
      </c>
      <c r="J952">
        <v>1</v>
      </c>
      <c r="K952">
        <v>0</v>
      </c>
      <c r="L952">
        <v>17.892900466918945</v>
      </c>
    </row>
    <row r="953" spans="1:12" x14ac:dyDescent="0.35">
      <c r="A953">
        <v>1270</v>
      </c>
      <c r="B953">
        <v>14</v>
      </c>
      <c r="C953">
        <v>3.5</v>
      </c>
      <c r="D953">
        <v>0</v>
      </c>
      <c r="E953">
        <v>0.84057998657226563</v>
      </c>
      <c r="F953">
        <v>2.08</v>
      </c>
      <c r="G953">
        <v>8</v>
      </c>
      <c r="H953">
        <v>3.846153736114502</v>
      </c>
      <c r="I953">
        <v>0</v>
      </c>
      <c r="J953">
        <v>1</v>
      </c>
      <c r="K953">
        <v>0</v>
      </c>
      <c r="L953">
        <v>4.3263998031616211</v>
      </c>
    </row>
    <row r="954" spans="1:12" x14ac:dyDescent="0.35">
      <c r="A954">
        <v>1010</v>
      </c>
      <c r="B954">
        <v>71</v>
      </c>
      <c r="C954">
        <v>1.940000057220459</v>
      </c>
      <c r="D954">
        <v>0</v>
      </c>
      <c r="E954">
        <v>1.0612200498580933</v>
      </c>
      <c r="F954">
        <v>0.1</v>
      </c>
      <c r="G954">
        <v>3</v>
      </c>
      <c r="H954">
        <v>30</v>
      </c>
      <c r="I954">
        <v>1</v>
      </c>
      <c r="J954">
        <v>1</v>
      </c>
      <c r="K954">
        <v>0</v>
      </c>
      <c r="L954">
        <v>9.9999997764825821E-3</v>
      </c>
    </row>
    <row r="955" spans="1:12" x14ac:dyDescent="0.35">
      <c r="A955">
        <v>1100</v>
      </c>
      <c r="B955">
        <v>18</v>
      </c>
      <c r="C955">
        <v>3.6099998950958252</v>
      </c>
      <c r="D955">
        <v>0</v>
      </c>
      <c r="E955">
        <v>0.86440998315811157</v>
      </c>
      <c r="F955">
        <v>0.46</v>
      </c>
      <c r="G955">
        <v>2</v>
      </c>
      <c r="H955">
        <v>4.3478260040283203</v>
      </c>
      <c r="I955">
        <v>1</v>
      </c>
      <c r="J955">
        <v>1</v>
      </c>
      <c r="K955">
        <v>0</v>
      </c>
      <c r="L955">
        <v>0.21160000562667847</v>
      </c>
    </row>
    <row r="956" spans="1:12" x14ac:dyDescent="0.35">
      <c r="A956">
        <v>1010</v>
      </c>
      <c r="B956">
        <v>53</v>
      </c>
      <c r="C956">
        <v>1.7899999618530273</v>
      </c>
      <c r="D956">
        <v>0</v>
      </c>
      <c r="E956">
        <v>0.8035699725151062</v>
      </c>
      <c r="F956">
        <v>3.4</v>
      </c>
      <c r="G956">
        <v>79</v>
      </c>
      <c r="H956">
        <v>23.235294342041016</v>
      </c>
      <c r="I956">
        <v>1</v>
      </c>
      <c r="J956">
        <v>1</v>
      </c>
      <c r="K956">
        <v>0</v>
      </c>
      <c r="L956">
        <v>11.560000419616699</v>
      </c>
    </row>
    <row r="957" spans="1:12" x14ac:dyDescent="0.35">
      <c r="A957">
        <v>910</v>
      </c>
      <c r="B957">
        <v>50</v>
      </c>
      <c r="C957">
        <v>2</v>
      </c>
      <c r="D957">
        <v>0</v>
      </c>
      <c r="E957">
        <v>0.75</v>
      </c>
      <c r="F957">
        <v>5.33</v>
      </c>
      <c r="G957">
        <v>38</v>
      </c>
      <c r="H957">
        <v>7.1294560432434082</v>
      </c>
      <c r="I957">
        <v>1</v>
      </c>
      <c r="J957">
        <v>1</v>
      </c>
      <c r="K957">
        <v>0</v>
      </c>
      <c r="L957">
        <v>28.408899307250977</v>
      </c>
    </row>
    <row r="958" spans="1:12" x14ac:dyDescent="0.35">
      <c r="A958">
        <v>760</v>
      </c>
      <c r="B958">
        <v>20</v>
      </c>
      <c r="C958">
        <v>2.7000000476837158</v>
      </c>
      <c r="D958">
        <v>0</v>
      </c>
      <c r="E958">
        <v>1.0540499687194824</v>
      </c>
      <c r="F958">
        <v>4.5</v>
      </c>
      <c r="G958">
        <v>111</v>
      </c>
      <c r="H958">
        <v>24.666666030883789</v>
      </c>
      <c r="I958">
        <v>1</v>
      </c>
      <c r="J958">
        <v>1</v>
      </c>
      <c r="K958">
        <v>0</v>
      </c>
      <c r="L958">
        <v>20.25</v>
      </c>
    </row>
    <row r="959" spans="1:12" x14ac:dyDescent="0.35">
      <c r="A959">
        <v>900</v>
      </c>
      <c r="B959">
        <v>48</v>
      </c>
      <c r="C959">
        <v>2.619999885559082</v>
      </c>
      <c r="D959">
        <v>0</v>
      </c>
      <c r="E959">
        <v>0.73076999187469482</v>
      </c>
      <c r="F959">
        <v>2.97</v>
      </c>
      <c r="G959">
        <v>71</v>
      </c>
      <c r="H959">
        <v>23.905723571777344</v>
      </c>
      <c r="I959">
        <v>1</v>
      </c>
      <c r="J959">
        <v>1</v>
      </c>
      <c r="K959">
        <v>0</v>
      </c>
      <c r="L959">
        <v>8.8208999633789063</v>
      </c>
    </row>
    <row r="960" spans="1:12" x14ac:dyDescent="0.35">
      <c r="A960">
        <v>1170</v>
      </c>
      <c r="B960">
        <v>47</v>
      </c>
      <c r="C960">
        <v>3.6800000667572021</v>
      </c>
      <c r="D960">
        <v>0</v>
      </c>
      <c r="E960">
        <v>0.85714000463485718</v>
      </c>
      <c r="F960">
        <v>3.47</v>
      </c>
      <c r="G960">
        <v>28</v>
      </c>
      <c r="H960">
        <v>8.0691642761230469</v>
      </c>
      <c r="I960">
        <v>1</v>
      </c>
      <c r="J960">
        <v>1</v>
      </c>
      <c r="K960">
        <v>0</v>
      </c>
      <c r="L960">
        <v>12.040900230407715</v>
      </c>
    </row>
    <row r="961" spans="1:12" x14ac:dyDescent="0.35">
      <c r="A961">
        <v>1050</v>
      </c>
      <c r="B961">
        <v>47</v>
      </c>
      <c r="C961">
        <v>2.4800000190734863</v>
      </c>
      <c r="D961">
        <v>0</v>
      </c>
      <c r="E961">
        <v>0.64063000679016113</v>
      </c>
      <c r="F961">
        <v>1.05</v>
      </c>
      <c r="G961">
        <v>38</v>
      </c>
      <c r="H961">
        <v>36.190475463867188</v>
      </c>
      <c r="I961">
        <v>0</v>
      </c>
      <c r="J961">
        <v>1</v>
      </c>
      <c r="K961">
        <v>0</v>
      </c>
      <c r="L961">
        <v>1.1024999618530273</v>
      </c>
    </row>
    <row r="962" spans="1:12" x14ac:dyDescent="0.35">
      <c r="A962">
        <v>980</v>
      </c>
      <c r="B962">
        <v>81</v>
      </c>
      <c r="C962">
        <v>3.4100000858306885</v>
      </c>
      <c r="D962">
        <v>0</v>
      </c>
      <c r="E962">
        <v>0.75</v>
      </c>
      <c r="F962">
        <v>2.21</v>
      </c>
      <c r="G962">
        <v>37</v>
      </c>
      <c r="H962">
        <v>16.742080688476563</v>
      </c>
      <c r="I962">
        <v>0</v>
      </c>
      <c r="J962">
        <v>1</v>
      </c>
      <c r="K962">
        <v>0</v>
      </c>
      <c r="L962">
        <v>4.8840999603271484</v>
      </c>
    </row>
    <row r="963" spans="1:12" x14ac:dyDescent="0.35">
      <c r="A963">
        <v>1130</v>
      </c>
      <c r="B963">
        <v>111</v>
      </c>
      <c r="C963">
        <v>2.5099999904632568</v>
      </c>
      <c r="D963">
        <v>0</v>
      </c>
      <c r="E963">
        <v>0.98246002197265625</v>
      </c>
      <c r="F963">
        <v>2.54</v>
      </c>
      <c r="G963">
        <v>39</v>
      </c>
      <c r="H963">
        <v>15.354331016540527</v>
      </c>
      <c r="I963">
        <v>0</v>
      </c>
      <c r="J963">
        <v>1</v>
      </c>
      <c r="K963">
        <v>0</v>
      </c>
      <c r="L963">
        <v>6.4516000747680664</v>
      </c>
    </row>
    <row r="964" spans="1:12" x14ac:dyDescent="0.35">
      <c r="A964">
        <v>1210</v>
      </c>
      <c r="B964">
        <v>50</v>
      </c>
      <c r="C964">
        <v>3.6400001049041748</v>
      </c>
      <c r="D964">
        <v>0</v>
      </c>
      <c r="E964">
        <v>0.77941000461578369</v>
      </c>
      <c r="F964">
        <v>3.72</v>
      </c>
      <c r="G964">
        <v>29</v>
      </c>
      <c r="H964">
        <v>7.7956991195678711</v>
      </c>
      <c r="I964">
        <v>0</v>
      </c>
      <c r="J964">
        <v>1</v>
      </c>
      <c r="K964">
        <v>0</v>
      </c>
      <c r="L964">
        <v>13.838399887084961</v>
      </c>
    </row>
    <row r="965" spans="1:12" x14ac:dyDescent="0.35">
      <c r="A965">
        <v>1150</v>
      </c>
      <c r="B965">
        <v>113</v>
      </c>
      <c r="C965">
        <v>3.5199999809265137</v>
      </c>
      <c r="D965">
        <v>0</v>
      </c>
      <c r="E965">
        <v>0.88524997234344482</v>
      </c>
      <c r="F965">
        <v>4.75</v>
      </c>
      <c r="G965">
        <v>9</v>
      </c>
      <c r="H965">
        <v>1.8947368860244751</v>
      </c>
      <c r="I965">
        <v>1</v>
      </c>
      <c r="J965">
        <v>1</v>
      </c>
      <c r="K965">
        <v>0</v>
      </c>
      <c r="L965">
        <v>22.5625</v>
      </c>
    </row>
    <row r="966" spans="1:12" x14ac:dyDescent="0.35">
      <c r="A966">
        <v>1050</v>
      </c>
      <c r="B966">
        <v>53</v>
      </c>
      <c r="C966">
        <v>3.1500000953674316</v>
      </c>
      <c r="D966">
        <v>0</v>
      </c>
      <c r="E966">
        <v>0.72131001949310303</v>
      </c>
      <c r="F966">
        <v>6.95</v>
      </c>
      <c r="G966">
        <v>134</v>
      </c>
      <c r="H966">
        <v>19.280574798583984</v>
      </c>
      <c r="I966">
        <v>0</v>
      </c>
      <c r="J966">
        <v>1</v>
      </c>
      <c r="K966">
        <v>0</v>
      </c>
      <c r="L966">
        <v>48.302501678466797</v>
      </c>
    </row>
    <row r="967" spans="1:12" x14ac:dyDescent="0.35">
      <c r="A967">
        <v>1000</v>
      </c>
      <c r="B967">
        <v>84</v>
      </c>
      <c r="C967">
        <v>3.1600000858306885</v>
      </c>
      <c r="D967">
        <v>0</v>
      </c>
      <c r="E967">
        <v>0.81818002462387085</v>
      </c>
      <c r="F967">
        <v>7.25</v>
      </c>
      <c r="G967">
        <v>137</v>
      </c>
      <c r="H967">
        <v>18.896551132202148</v>
      </c>
      <c r="I967">
        <v>1</v>
      </c>
      <c r="J967">
        <v>1</v>
      </c>
      <c r="K967">
        <v>0</v>
      </c>
      <c r="L967">
        <v>52.5625</v>
      </c>
    </row>
    <row r="968" spans="1:12" x14ac:dyDescent="0.35">
      <c r="A968">
        <v>1030</v>
      </c>
      <c r="B968">
        <v>107</v>
      </c>
      <c r="C968">
        <v>2.5799999237060547</v>
      </c>
      <c r="D968">
        <v>0</v>
      </c>
      <c r="E968">
        <v>1.0196100473403931</v>
      </c>
      <c r="F968">
        <v>7.6</v>
      </c>
      <c r="G968">
        <v>207</v>
      </c>
      <c r="H968">
        <v>27.236841201782227</v>
      </c>
      <c r="I968">
        <v>0</v>
      </c>
      <c r="J968">
        <v>1</v>
      </c>
      <c r="K968">
        <v>0</v>
      </c>
      <c r="L968">
        <v>57.759998321533203</v>
      </c>
    </row>
    <row r="969" spans="1:12" x14ac:dyDescent="0.35">
      <c r="A969">
        <v>950</v>
      </c>
      <c r="B969">
        <v>48</v>
      </c>
      <c r="C969">
        <v>2.059999942779541</v>
      </c>
      <c r="D969">
        <v>0</v>
      </c>
      <c r="E969">
        <v>0.97917002439498901</v>
      </c>
      <c r="F969">
        <v>6.95</v>
      </c>
      <c r="G969">
        <v>405</v>
      </c>
      <c r="H969">
        <v>58.273380279541016</v>
      </c>
      <c r="I969">
        <v>1</v>
      </c>
      <c r="J969">
        <v>1</v>
      </c>
      <c r="K969">
        <v>0</v>
      </c>
      <c r="L969">
        <v>48.302501678466797</v>
      </c>
    </row>
    <row r="970" spans="1:12" x14ac:dyDescent="0.35">
      <c r="A970">
        <v>1240</v>
      </c>
      <c r="B970">
        <v>77</v>
      </c>
      <c r="C970">
        <v>2.8299999237060547</v>
      </c>
      <c r="D970">
        <v>0</v>
      </c>
      <c r="E970">
        <v>0.67567998170852661</v>
      </c>
      <c r="F970">
        <v>0.15</v>
      </c>
      <c r="G970">
        <v>2</v>
      </c>
      <c r="H970">
        <v>13.333333015441895</v>
      </c>
      <c r="I970">
        <v>0</v>
      </c>
      <c r="J970">
        <v>1</v>
      </c>
      <c r="K970">
        <v>0</v>
      </c>
      <c r="L970">
        <v>2.2500000894069672E-2</v>
      </c>
    </row>
    <row r="971" spans="1:12" x14ac:dyDescent="0.35">
      <c r="A971">
        <v>1030</v>
      </c>
      <c r="B971">
        <v>45</v>
      </c>
      <c r="C971">
        <v>1.8400000333786011</v>
      </c>
      <c r="D971">
        <v>0</v>
      </c>
      <c r="E971">
        <v>0.49274998903274536</v>
      </c>
      <c r="F971">
        <v>7</v>
      </c>
      <c r="G971">
        <v>192</v>
      </c>
      <c r="H971">
        <v>27.428571701049805</v>
      </c>
      <c r="I971">
        <v>0</v>
      </c>
      <c r="J971">
        <v>1</v>
      </c>
      <c r="K971">
        <v>0</v>
      </c>
      <c r="L971">
        <v>49</v>
      </c>
    </row>
    <row r="972" spans="1:12" x14ac:dyDescent="0.35">
      <c r="A972">
        <v>1110</v>
      </c>
      <c r="B972">
        <v>77</v>
      </c>
      <c r="C972">
        <v>2.0899999141693115</v>
      </c>
      <c r="D972">
        <v>0</v>
      </c>
      <c r="E972">
        <v>1.0943399667739868</v>
      </c>
      <c r="F972">
        <v>3.35</v>
      </c>
      <c r="G972">
        <v>188</v>
      </c>
      <c r="H972">
        <v>56.119403839111328</v>
      </c>
      <c r="I972">
        <v>0</v>
      </c>
      <c r="J972">
        <v>1</v>
      </c>
      <c r="K972">
        <v>0</v>
      </c>
      <c r="L972">
        <v>11.222499847412109</v>
      </c>
    </row>
    <row r="973" spans="1:12" x14ac:dyDescent="0.35">
      <c r="A973">
        <v>940</v>
      </c>
      <c r="B973">
        <v>45</v>
      </c>
      <c r="C973">
        <v>2.5499999523162842</v>
      </c>
      <c r="D973">
        <v>0</v>
      </c>
      <c r="E973">
        <v>0.70908999443054199</v>
      </c>
      <c r="F973">
        <v>3.37</v>
      </c>
      <c r="G973">
        <v>139</v>
      </c>
      <c r="H973">
        <v>41.246292114257813</v>
      </c>
      <c r="I973">
        <v>1</v>
      </c>
      <c r="J973">
        <v>1</v>
      </c>
      <c r="K973">
        <v>0</v>
      </c>
      <c r="L973">
        <v>11.356900215148926</v>
      </c>
    </row>
    <row r="974" spans="1:12" x14ac:dyDescent="0.35">
      <c r="A974">
        <v>1020</v>
      </c>
      <c r="B974">
        <v>42</v>
      </c>
      <c r="C974">
        <v>2.880000114440918</v>
      </c>
      <c r="D974">
        <v>0</v>
      </c>
      <c r="E974">
        <v>0.8214300274848938</v>
      </c>
      <c r="F974">
        <v>2.67</v>
      </c>
      <c r="G974">
        <v>30</v>
      </c>
      <c r="H974">
        <v>11.235955238342285</v>
      </c>
      <c r="I974">
        <v>0</v>
      </c>
      <c r="J974">
        <v>1</v>
      </c>
      <c r="K974">
        <v>0</v>
      </c>
      <c r="L974">
        <v>7.1289000511169434</v>
      </c>
    </row>
    <row r="975" spans="1:12" x14ac:dyDescent="0.35">
      <c r="A975">
        <v>970</v>
      </c>
      <c r="B975">
        <v>47</v>
      </c>
      <c r="C975">
        <v>2.309999942779541</v>
      </c>
      <c r="D975">
        <v>0</v>
      </c>
      <c r="E975">
        <v>0.83019000291824341</v>
      </c>
      <c r="F975">
        <v>1.2</v>
      </c>
      <c r="G975">
        <v>12</v>
      </c>
      <c r="H975">
        <v>10</v>
      </c>
      <c r="I975">
        <v>1</v>
      </c>
      <c r="J975">
        <v>1</v>
      </c>
      <c r="K975">
        <v>0</v>
      </c>
      <c r="L975">
        <v>1.440000057220459</v>
      </c>
    </row>
    <row r="976" spans="1:12" x14ac:dyDescent="0.35">
      <c r="A976">
        <v>960</v>
      </c>
      <c r="B976">
        <v>14</v>
      </c>
      <c r="C976">
        <v>3.0699999332427979</v>
      </c>
      <c r="D976">
        <v>0</v>
      </c>
      <c r="E976">
        <v>0.88235002756118774</v>
      </c>
      <c r="F976">
        <v>1.25</v>
      </c>
      <c r="G976">
        <v>6</v>
      </c>
      <c r="H976">
        <v>4.8000001907348633</v>
      </c>
      <c r="I976">
        <v>1</v>
      </c>
      <c r="J976">
        <v>1</v>
      </c>
      <c r="K976">
        <v>0</v>
      </c>
      <c r="L976">
        <v>1.5625</v>
      </c>
    </row>
    <row r="977" spans="1:12" x14ac:dyDescent="0.35">
      <c r="A977">
        <v>1060</v>
      </c>
      <c r="B977">
        <v>45</v>
      </c>
      <c r="C977">
        <v>2.9700000286102295</v>
      </c>
      <c r="D977">
        <v>0</v>
      </c>
      <c r="E977">
        <v>0.89285999536514282</v>
      </c>
      <c r="F977">
        <v>3.64</v>
      </c>
      <c r="G977">
        <v>77</v>
      </c>
      <c r="H977">
        <v>21.153846740722656</v>
      </c>
      <c r="I977">
        <v>1</v>
      </c>
      <c r="J977">
        <v>1</v>
      </c>
      <c r="K977">
        <v>0</v>
      </c>
      <c r="L977">
        <v>13.249600410461426</v>
      </c>
    </row>
    <row r="978" spans="1:12" x14ac:dyDescent="0.35">
      <c r="A978">
        <v>980</v>
      </c>
      <c r="B978">
        <v>100</v>
      </c>
      <c r="C978">
        <v>2.7899999618530273</v>
      </c>
      <c r="D978">
        <v>0</v>
      </c>
      <c r="E978">
        <v>0.88462001085281372</v>
      </c>
      <c r="F978">
        <v>3.89</v>
      </c>
      <c r="G978">
        <v>38</v>
      </c>
      <c r="H978">
        <v>9.7686376571655273</v>
      </c>
      <c r="I978">
        <v>1</v>
      </c>
      <c r="J978">
        <v>1</v>
      </c>
      <c r="K978">
        <v>0</v>
      </c>
      <c r="L978">
        <v>15.132100105285645</v>
      </c>
    </row>
    <row r="979" spans="1:12" x14ac:dyDescent="0.35">
      <c r="A979">
        <v>1070</v>
      </c>
      <c r="B979">
        <v>69</v>
      </c>
      <c r="C979">
        <v>2.2599999904632568</v>
      </c>
      <c r="D979">
        <v>1</v>
      </c>
      <c r="E979">
        <v>0.81356000900268555</v>
      </c>
      <c r="F979">
        <v>4.91</v>
      </c>
      <c r="G979">
        <v>127</v>
      </c>
      <c r="H979">
        <v>25.865579605102539</v>
      </c>
      <c r="I979">
        <v>0</v>
      </c>
      <c r="J979">
        <v>1</v>
      </c>
      <c r="K979">
        <v>0</v>
      </c>
      <c r="L979">
        <v>24.108100891113281</v>
      </c>
    </row>
    <row r="980" spans="1:12" x14ac:dyDescent="0.35">
      <c r="A980">
        <v>1040</v>
      </c>
      <c r="B980">
        <v>68</v>
      </c>
      <c r="C980">
        <v>1.7999999523162842</v>
      </c>
      <c r="D980">
        <v>0</v>
      </c>
      <c r="E980">
        <v>0.82455998659133911</v>
      </c>
      <c r="F980">
        <v>3.76</v>
      </c>
      <c r="G980">
        <v>63</v>
      </c>
      <c r="H980">
        <v>16.755319595336914</v>
      </c>
      <c r="I980">
        <v>0</v>
      </c>
      <c r="J980">
        <v>1</v>
      </c>
      <c r="K980">
        <v>0</v>
      </c>
      <c r="L980">
        <v>14.137599945068359</v>
      </c>
    </row>
    <row r="981" spans="1:12" x14ac:dyDescent="0.35">
      <c r="A981">
        <v>1000</v>
      </c>
      <c r="B981">
        <v>107</v>
      </c>
      <c r="C981">
        <v>2.8499999046325684</v>
      </c>
      <c r="D981">
        <v>0</v>
      </c>
      <c r="E981">
        <v>0.75439000129699707</v>
      </c>
      <c r="F981">
        <v>2.6</v>
      </c>
      <c r="G981">
        <v>100</v>
      </c>
      <c r="H981">
        <v>38.461540222167969</v>
      </c>
      <c r="I981">
        <v>1</v>
      </c>
      <c r="J981">
        <v>1</v>
      </c>
      <c r="K981">
        <v>0</v>
      </c>
      <c r="L981">
        <v>6.7600002288818359</v>
      </c>
    </row>
    <row r="982" spans="1:12" x14ac:dyDescent="0.35">
      <c r="A982">
        <v>990</v>
      </c>
      <c r="B982">
        <v>102</v>
      </c>
      <c r="C982">
        <v>2.4200000762939453</v>
      </c>
      <c r="D982">
        <v>0</v>
      </c>
      <c r="E982">
        <v>0.80000001192092896</v>
      </c>
      <c r="F982">
        <v>4.33</v>
      </c>
      <c r="G982">
        <v>145</v>
      </c>
      <c r="H982">
        <v>33.487297058105469</v>
      </c>
      <c r="I982">
        <v>1</v>
      </c>
      <c r="J982">
        <v>1</v>
      </c>
      <c r="K982">
        <v>0</v>
      </c>
      <c r="L982">
        <v>18.748899459838867</v>
      </c>
    </row>
    <row r="983" spans="1:12" x14ac:dyDescent="0.35">
      <c r="A983">
        <v>1000</v>
      </c>
      <c r="B983">
        <v>50</v>
      </c>
      <c r="C983">
        <v>2.619999885559082</v>
      </c>
      <c r="D983">
        <v>0</v>
      </c>
      <c r="E983">
        <v>0.96078002452850342</v>
      </c>
      <c r="F983">
        <v>5.09</v>
      </c>
      <c r="G983">
        <v>112</v>
      </c>
      <c r="H983">
        <v>22.003929138183594</v>
      </c>
      <c r="I983">
        <v>0</v>
      </c>
      <c r="J983">
        <v>1</v>
      </c>
      <c r="K983">
        <v>0</v>
      </c>
      <c r="L983">
        <v>25.908100128173828</v>
      </c>
    </row>
    <row r="984" spans="1:12" x14ac:dyDescent="0.35">
      <c r="A984">
        <v>1180</v>
      </c>
      <c r="B984">
        <v>75</v>
      </c>
      <c r="C984">
        <v>3.6800000667572021</v>
      </c>
      <c r="D984">
        <v>0</v>
      </c>
      <c r="E984">
        <v>0.96666997671127319</v>
      </c>
      <c r="F984">
        <v>2.4500000000000002</v>
      </c>
      <c r="G984">
        <v>10</v>
      </c>
      <c r="H984">
        <v>4.0816326141357422</v>
      </c>
      <c r="I984">
        <v>1</v>
      </c>
      <c r="J984">
        <v>1</v>
      </c>
      <c r="K984">
        <v>0</v>
      </c>
      <c r="L984">
        <v>6.002500057220459</v>
      </c>
    </row>
    <row r="985" spans="1:12" x14ac:dyDescent="0.35">
      <c r="A985">
        <v>1200</v>
      </c>
      <c r="B985">
        <v>48</v>
      </c>
      <c r="C985">
        <v>2.0199999809265137</v>
      </c>
      <c r="D985">
        <v>0</v>
      </c>
      <c r="E985">
        <v>1.0339000225067139</v>
      </c>
      <c r="F985">
        <v>0.1</v>
      </c>
      <c r="G985">
        <v>4</v>
      </c>
      <c r="H985">
        <v>40</v>
      </c>
      <c r="I985">
        <v>1</v>
      </c>
      <c r="J985">
        <v>1</v>
      </c>
      <c r="K985">
        <v>0</v>
      </c>
      <c r="L985">
        <v>9.9999997764825821E-3</v>
      </c>
    </row>
    <row r="986" spans="1:12" x14ac:dyDescent="0.35">
      <c r="A986">
        <v>1080</v>
      </c>
      <c r="B986">
        <v>17</v>
      </c>
      <c r="C986">
        <v>2.0499999523162842</v>
      </c>
      <c r="D986">
        <v>0</v>
      </c>
      <c r="E986">
        <v>0.96363997459411621</v>
      </c>
      <c r="F986">
        <v>3.66</v>
      </c>
      <c r="G986">
        <v>74</v>
      </c>
      <c r="H986">
        <v>20.218578338623047</v>
      </c>
      <c r="I986">
        <v>1</v>
      </c>
      <c r="J986">
        <v>1</v>
      </c>
      <c r="K986">
        <v>0</v>
      </c>
      <c r="L986">
        <v>13.395600318908691</v>
      </c>
    </row>
    <row r="987" spans="1:12" x14ac:dyDescent="0.35">
      <c r="A987">
        <v>1150</v>
      </c>
      <c r="B987">
        <v>52</v>
      </c>
      <c r="C987">
        <v>3.6700000762939453</v>
      </c>
      <c r="D987">
        <v>0</v>
      </c>
      <c r="E987">
        <v>0.71641999483108521</v>
      </c>
      <c r="F987">
        <v>0.88</v>
      </c>
      <c r="G987">
        <v>4</v>
      </c>
      <c r="H987">
        <v>4.5454545021057129</v>
      </c>
      <c r="I987">
        <v>0</v>
      </c>
      <c r="J987">
        <v>1</v>
      </c>
      <c r="K987">
        <v>0</v>
      </c>
      <c r="L987">
        <v>0.77439999580383301</v>
      </c>
    </row>
    <row r="988" spans="1:12" x14ac:dyDescent="0.35">
      <c r="A988">
        <v>1110</v>
      </c>
      <c r="B988">
        <v>112</v>
      </c>
      <c r="C988">
        <v>3.4300000667572021</v>
      </c>
      <c r="D988">
        <v>0</v>
      </c>
      <c r="E988">
        <v>0.91378998756408691</v>
      </c>
      <c r="F988">
        <v>4.63</v>
      </c>
      <c r="G988">
        <v>159</v>
      </c>
      <c r="H988">
        <v>34.341251373291016</v>
      </c>
      <c r="I988">
        <v>1</v>
      </c>
      <c r="J988">
        <v>1</v>
      </c>
      <c r="K988">
        <v>0</v>
      </c>
      <c r="L988">
        <v>21.436899185180664</v>
      </c>
    </row>
    <row r="989" spans="1:12" x14ac:dyDescent="0.35">
      <c r="A989">
        <v>1120</v>
      </c>
      <c r="B989">
        <v>41</v>
      </c>
      <c r="C989">
        <v>1.6799999475479126</v>
      </c>
      <c r="D989">
        <v>0</v>
      </c>
      <c r="E989">
        <v>0.72307997941970825</v>
      </c>
      <c r="F989">
        <v>8.4700000000000006</v>
      </c>
      <c r="G989">
        <v>331</v>
      </c>
      <c r="H989">
        <v>39.0791015625</v>
      </c>
      <c r="I989">
        <v>0</v>
      </c>
      <c r="J989">
        <v>1</v>
      </c>
      <c r="K989">
        <v>0</v>
      </c>
      <c r="L989">
        <v>71.740898132324219</v>
      </c>
    </row>
    <row r="990" spans="1:12" x14ac:dyDescent="0.35">
      <c r="A990">
        <v>1090</v>
      </c>
      <c r="B990">
        <v>15</v>
      </c>
      <c r="C990">
        <v>2.4000000953674316</v>
      </c>
      <c r="D990">
        <v>0</v>
      </c>
      <c r="E990">
        <v>0.91228002309799194</v>
      </c>
      <c r="F990">
        <v>3.84</v>
      </c>
      <c r="G990">
        <v>219</v>
      </c>
      <c r="H990">
        <v>57.03125</v>
      </c>
      <c r="I990">
        <v>0</v>
      </c>
      <c r="J990">
        <v>1</v>
      </c>
      <c r="K990">
        <v>0</v>
      </c>
      <c r="L990">
        <v>14.745599746704102</v>
      </c>
    </row>
    <row r="991" spans="1:12" x14ac:dyDescent="0.35">
      <c r="A991">
        <v>1310</v>
      </c>
      <c r="B991">
        <v>117</v>
      </c>
      <c r="C991">
        <v>3.0499999523162842</v>
      </c>
      <c r="D991">
        <v>0</v>
      </c>
      <c r="E991">
        <v>1.0468800067901611</v>
      </c>
      <c r="F991">
        <v>1.64</v>
      </c>
      <c r="G991">
        <v>4</v>
      </c>
      <c r="H991">
        <v>2.4390244483947754</v>
      </c>
      <c r="I991">
        <v>0</v>
      </c>
      <c r="J991">
        <v>1</v>
      </c>
      <c r="K991">
        <v>0</v>
      </c>
      <c r="L991">
        <v>2.6895999908447266</v>
      </c>
    </row>
    <row r="992" spans="1:12" x14ac:dyDescent="0.35">
      <c r="A992">
        <v>1080</v>
      </c>
      <c r="B992">
        <v>46</v>
      </c>
      <c r="C992">
        <v>2.5799999237060547</v>
      </c>
      <c r="D992">
        <v>0</v>
      </c>
      <c r="E992">
        <v>0.66153997182846069</v>
      </c>
      <c r="F992">
        <v>0.89</v>
      </c>
      <c r="G992">
        <v>12</v>
      </c>
      <c r="H992">
        <v>13.483145713806152</v>
      </c>
      <c r="I992">
        <v>0</v>
      </c>
      <c r="J992">
        <v>1</v>
      </c>
      <c r="K992">
        <v>0</v>
      </c>
      <c r="L992">
        <v>0.79210001230239868</v>
      </c>
    </row>
    <row r="993" spans="1:12" x14ac:dyDescent="0.35">
      <c r="A993">
        <v>1090</v>
      </c>
      <c r="B993">
        <v>50</v>
      </c>
      <c r="C993">
        <v>2.4000000953674316</v>
      </c>
      <c r="D993">
        <v>0</v>
      </c>
      <c r="E993">
        <v>0.67691999673843384</v>
      </c>
      <c r="F993">
        <v>7.4</v>
      </c>
      <c r="G993">
        <v>51</v>
      </c>
      <c r="H993">
        <v>6.8918919563293457</v>
      </c>
      <c r="I993">
        <v>1</v>
      </c>
      <c r="J993">
        <v>1</v>
      </c>
      <c r="K993">
        <v>0</v>
      </c>
      <c r="L993">
        <v>54.759998321533203</v>
      </c>
    </row>
    <row r="994" spans="1:12" x14ac:dyDescent="0.35">
      <c r="A994">
        <v>1020</v>
      </c>
      <c r="B994">
        <v>53</v>
      </c>
      <c r="C994">
        <v>1.8999999761581421</v>
      </c>
      <c r="D994">
        <v>0</v>
      </c>
      <c r="E994">
        <v>0.72881001234054565</v>
      </c>
      <c r="F994">
        <v>7.4</v>
      </c>
      <c r="G994">
        <v>153</v>
      </c>
      <c r="H994">
        <v>20.675676345825195</v>
      </c>
      <c r="I994">
        <v>1</v>
      </c>
      <c r="J994">
        <v>1</v>
      </c>
      <c r="K994">
        <v>0</v>
      </c>
      <c r="L994">
        <v>54.759998321533203</v>
      </c>
    </row>
    <row r="995" spans="1:12" x14ac:dyDescent="0.35">
      <c r="A995">
        <v>1080</v>
      </c>
      <c r="B995">
        <v>49</v>
      </c>
      <c r="C995">
        <v>3.2200000286102295</v>
      </c>
      <c r="D995">
        <v>0</v>
      </c>
      <c r="E995">
        <v>0.89473998546600342</v>
      </c>
      <c r="F995">
        <v>2.19</v>
      </c>
      <c r="G995">
        <v>16</v>
      </c>
      <c r="H995">
        <v>7.3059358596801758</v>
      </c>
      <c r="I995">
        <v>1</v>
      </c>
      <c r="J995">
        <v>1</v>
      </c>
      <c r="K995">
        <v>0</v>
      </c>
      <c r="L995">
        <v>4.7961001396179199</v>
      </c>
    </row>
    <row r="996" spans="1:12" x14ac:dyDescent="0.35">
      <c r="A996">
        <v>960</v>
      </c>
      <c r="B996">
        <v>75</v>
      </c>
      <c r="C996">
        <v>2.7699999809265137</v>
      </c>
      <c r="D996">
        <v>0</v>
      </c>
      <c r="E996">
        <v>0.92000001668930054</v>
      </c>
      <c r="F996">
        <v>3.11</v>
      </c>
      <c r="G996">
        <v>96</v>
      </c>
      <c r="H996">
        <v>30.868167877197266</v>
      </c>
      <c r="I996">
        <v>0</v>
      </c>
      <c r="J996">
        <v>1</v>
      </c>
      <c r="K996">
        <v>0</v>
      </c>
      <c r="L996">
        <v>9.6721000671386719</v>
      </c>
    </row>
    <row r="997" spans="1:12" x14ac:dyDescent="0.35">
      <c r="A997">
        <v>860</v>
      </c>
      <c r="B997">
        <v>13</v>
      </c>
      <c r="C997">
        <v>2.380000114440918</v>
      </c>
      <c r="D997">
        <v>0</v>
      </c>
      <c r="E997">
        <v>0.72000002861022949</v>
      </c>
      <c r="F997">
        <v>0.1</v>
      </c>
      <c r="G997">
        <v>6</v>
      </c>
      <c r="H997">
        <v>60</v>
      </c>
      <c r="I997">
        <v>1</v>
      </c>
      <c r="J997">
        <v>1</v>
      </c>
      <c r="K997">
        <v>0</v>
      </c>
      <c r="L997">
        <v>9.9999997764825821E-3</v>
      </c>
    </row>
    <row r="998" spans="1:12" x14ac:dyDescent="0.35">
      <c r="A998">
        <v>1050</v>
      </c>
      <c r="B998">
        <v>16</v>
      </c>
      <c r="C998">
        <v>2.809999942779541</v>
      </c>
      <c r="D998">
        <v>0</v>
      </c>
      <c r="E998">
        <v>0.84210997819900513</v>
      </c>
      <c r="F998">
        <v>0.1</v>
      </c>
      <c r="G998">
        <v>3</v>
      </c>
      <c r="H998">
        <v>30</v>
      </c>
      <c r="I998">
        <v>0</v>
      </c>
      <c r="J998">
        <v>1</v>
      </c>
      <c r="K998">
        <v>0</v>
      </c>
      <c r="L998">
        <v>9.9999997764825821E-3</v>
      </c>
    </row>
    <row r="999" spans="1:12" x14ac:dyDescent="0.35">
      <c r="A999">
        <v>1060</v>
      </c>
      <c r="B999">
        <v>50</v>
      </c>
      <c r="C999">
        <v>3.2200000286102295</v>
      </c>
      <c r="D999">
        <v>0</v>
      </c>
      <c r="E999">
        <v>0.63077002763748169</v>
      </c>
      <c r="F999">
        <v>4.17</v>
      </c>
      <c r="G999">
        <v>68</v>
      </c>
      <c r="H999">
        <v>16.306955337524414</v>
      </c>
      <c r="I999">
        <v>0</v>
      </c>
      <c r="J999">
        <v>1</v>
      </c>
      <c r="K999">
        <v>0</v>
      </c>
      <c r="L999">
        <v>17.388900756835938</v>
      </c>
    </row>
    <row r="1000" spans="1:12" x14ac:dyDescent="0.35">
      <c r="A1000">
        <v>1190</v>
      </c>
      <c r="B1000">
        <v>80</v>
      </c>
      <c r="C1000">
        <v>2.1600000858306885</v>
      </c>
      <c r="D1000">
        <v>0</v>
      </c>
      <c r="E1000">
        <v>0.85938000679016113</v>
      </c>
      <c r="F1000">
        <v>1.22</v>
      </c>
      <c r="G1000">
        <v>36</v>
      </c>
      <c r="H1000">
        <v>29.508195877075195</v>
      </c>
      <c r="I1000">
        <v>0</v>
      </c>
      <c r="J1000">
        <v>1</v>
      </c>
      <c r="K1000">
        <v>0</v>
      </c>
      <c r="L1000">
        <v>1.4883999824523926</v>
      </c>
    </row>
    <row r="1001" spans="1:12" x14ac:dyDescent="0.35">
      <c r="A1001">
        <v>1000</v>
      </c>
      <c r="B1001">
        <v>47</v>
      </c>
      <c r="C1001">
        <v>2.630000114440918</v>
      </c>
      <c r="D1001">
        <v>0</v>
      </c>
      <c r="E1001">
        <v>1.0408200025558472</v>
      </c>
      <c r="F1001">
        <v>2.48</v>
      </c>
      <c r="G1001">
        <v>93</v>
      </c>
      <c r="H1001">
        <v>37.5</v>
      </c>
      <c r="I1001">
        <v>0</v>
      </c>
      <c r="J1001">
        <v>1</v>
      </c>
      <c r="K1001">
        <v>0</v>
      </c>
      <c r="L1001">
        <v>6.1504001617431641</v>
      </c>
    </row>
    <row r="1002" spans="1:12" x14ac:dyDescent="0.35">
      <c r="A1002">
        <v>1180</v>
      </c>
      <c r="B1002">
        <v>35</v>
      </c>
      <c r="C1002">
        <v>2.5399999618530273</v>
      </c>
      <c r="D1002">
        <v>0</v>
      </c>
      <c r="E1002">
        <v>0.68571001291275024</v>
      </c>
      <c r="F1002">
        <v>2.48</v>
      </c>
      <c r="G1002">
        <v>54</v>
      </c>
      <c r="H1002">
        <v>21.774192810058594</v>
      </c>
      <c r="I1002">
        <v>0</v>
      </c>
      <c r="J1002">
        <v>1</v>
      </c>
      <c r="K1002">
        <v>0</v>
      </c>
      <c r="L1002">
        <v>6.1504001617431641</v>
      </c>
    </row>
    <row r="1003" spans="1:12" x14ac:dyDescent="0.35">
      <c r="A1003">
        <v>1020</v>
      </c>
      <c r="B1003">
        <v>48</v>
      </c>
      <c r="C1003">
        <v>1.9500000476837158</v>
      </c>
      <c r="D1003">
        <v>0</v>
      </c>
      <c r="E1003">
        <v>0.85455000400543213</v>
      </c>
      <c r="F1003">
        <v>1.75</v>
      </c>
      <c r="G1003">
        <v>27</v>
      </c>
      <c r="H1003">
        <v>15.428571701049805</v>
      </c>
      <c r="I1003">
        <v>0</v>
      </c>
      <c r="J1003">
        <v>1</v>
      </c>
      <c r="K1003">
        <v>0</v>
      </c>
      <c r="L1003">
        <v>3.0625</v>
      </c>
    </row>
    <row r="1004" spans="1:12" x14ac:dyDescent="0.35">
      <c r="A1004">
        <v>1060</v>
      </c>
      <c r="B1004">
        <v>48</v>
      </c>
      <c r="C1004">
        <v>2.2899999618530273</v>
      </c>
      <c r="D1004">
        <v>0</v>
      </c>
      <c r="E1004">
        <v>0.73769998550415039</v>
      </c>
      <c r="F1004">
        <v>0.1</v>
      </c>
      <c r="G1004">
        <v>5</v>
      </c>
      <c r="H1004">
        <v>50</v>
      </c>
      <c r="I1004">
        <v>0</v>
      </c>
      <c r="J1004">
        <v>1</v>
      </c>
      <c r="K1004">
        <v>0</v>
      </c>
      <c r="L1004">
        <v>9.9999997764825821E-3</v>
      </c>
    </row>
    <row r="1005" spans="1:12" x14ac:dyDescent="0.35">
      <c r="A1005">
        <v>1000</v>
      </c>
      <c r="B1005">
        <v>45</v>
      </c>
      <c r="C1005">
        <v>2.9100000858306885</v>
      </c>
      <c r="D1005">
        <v>0</v>
      </c>
      <c r="E1005">
        <v>0.69492000341415405</v>
      </c>
      <c r="F1005">
        <v>3.85</v>
      </c>
      <c r="G1005">
        <v>89</v>
      </c>
      <c r="H1005">
        <v>23.11688232421875</v>
      </c>
      <c r="I1005">
        <v>0</v>
      </c>
      <c r="J1005">
        <v>1</v>
      </c>
      <c r="K1005">
        <v>0</v>
      </c>
      <c r="L1005">
        <v>14.822500228881836</v>
      </c>
    </row>
    <row r="1006" spans="1:12" x14ac:dyDescent="0.35">
      <c r="A1006">
        <v>1010</v>
      </c>
      <c r="B1006">
        <v>81</v>
      </c>
      <c r="C1006">
        <v>2.369999885559082</v>
      </c>
      <c r="D1006">
        <v>0</v>
      </c>
      <c r="E1006">
        <v>0.98039001226425171</v>
      </c>
      <c r="F1006">
        <v>2.39</v>
      </c>
      <c r="G1006">
        <v>73</v>
      </c>
      <c r="H1006">
        <v>30.543933868408203</v>
      </c>
      <c r="I1006">
        <v>1</v>
      </c>
      <c r="J1006">
        <v>1</v>
      </c>
      <c r="K1006">
        <v>0</v>
      </c>
      <c r="L1006">
        <v>5.7121000289916992</v>
      </c>
    </row>
    <row r="1007" spans="1:12" x14ac:dyDescent="0.35">
      <c r="A1007">
        <v>1160</v>
      </c>
      <c r="B1007">
        <v>77</v>
      </c>
      <c r="C1007">
        <v>2.9000000953674316</v>
      </c>
      <c r="D1007">
        <v>0</v>
      </c>
      <c r="E1007">
        <v>0.78461998701095581</v>
      </c>
      <c r="F1007">
        <v>2.98</v>
      </c>
      <c r="G1007">
        <v>81</v>
      </c>
      <c r="H1007">
        <v>27.181207656860352</v>
      </c>
      <c r="I1007">
        <v>0</v>
      </c>
      <c r="J1007">
        <v>1</v>
      </c>
      <c r="K1007">
        <v>0</v>
      </c>
      <c r="L1007">
        <v>8.8803997039794922</v>
      </c>
    </row>
    <row r="1008" spans="1:12" x14ac:dyDescent="0.35">
      <c r="A1008">
        <v>1300</v>
      </c>
      <c r="B1008">
        <v>83</v>
      </c>
      <c r="C1008">
        <v>2.2999999523162842</v>
      </c>
      <c r="D1008">
        <v>0</v>
      </c>
      <c r="E1008">
        <v>1</v>
      </c>
      <c r="F1008">
        <v>4.08</v>
      </c>
      <c r="G1008">
        <v>92</v>
      </c>
      <c r="H1008">
        <v>22.549018859863281</v>
      </c>
      <c r="I1008">
        <v>1</v>
      </c>
      <c r="J1008">
        <v>1</v>
      </c>
      <c r="K1008">
        <v>0</v>
      </c>
      <c r="L1008">
        <v>16.646400451660156</v>
      </c>
    </row>
    <row r="1009" spans="1:12" x14ac:dyDescent="0.35">
      <c r="A1009">
        <v>1010</v>
      </c>
      <c r="B1009">
        <v>48</v>
      </c>
      <c r="C1009">
        <v>3.0799999237060547</v>
      </c>
      <c r="D1009">
        <v>0</v>
      </c>
      <c r="E1009">
        <v>0.77192997932434082</v>
      </c>
      <c r="F1009">
        <v>0.86</v>
      </c>
      <c r="G1009">
        <v>10</v>
      </c>
      <c r="H1009">
        <v>11.627906799316406</v>
      </c>
      <c r="I1009">
        <v>0</v>
      </c>
      <c r="J1009">
        <v>1</v>
      </c>
      <c r="K1009">
        <v>0</v>
      </c>
      <c r="L1009">
        <v>0.73960000276565552</v>
      </c>
    </row>
    <row r="1010" spans="1:12" x14ac:dyDescent="0.35">
      <c r="A1010">
        <v>970</v>
      </c>
      <c r="B1010">
        <v>46</v>
      </c>
      <c r="C1010">
        <v>3.5999999046325684</v>
      </c>
      <c r="D1010">
        <v>0</v>
      </c>
      <c r="E1010">
        <v>0.79629999399185181</v>
      </c>
      <c r="F1010">
        <v>3.16</v>
      </c>
      <c r="G1010">
        <v>31</v>
      </c>
      <c r="H1010">
        <v>9.8101263046264648</v>
      </c>
      <c r="I1010">
        <v>1</v>
      </c>
      <c r="J1010">
        <v>1</v>
      </c>
      <c r="K1010">
        <v>0</v>
      </c>
      <c r="L1010">
        <v>9.985600471496582</v>
      </c>
    </row>
    <row r="1011" spans="1:12" x14ac:dyDescent="0.35">
      <c r="A1011">
        <v>1210</v>
      </c>
      <c r="B1011">
        <v>17</v>
      </c>
      <c r="C1011">
        <v>4</v>
      </c>
      <c r="D1011">
        <v>0</v>
      </c>
      <c r="E1011">
        <v>0.9516100287437439</v>
      </c>
      <c r="F1011">
        <v>4.5599999999999996</v>
      </c>
      <c r="G1011">
        <v>26</v>
      </c>
      <c r="H1011">
        <v>5.7017545700073242</v>
      </c>
      <c r="I1011">
        <v>0</v>
      </c>
      <c r="J1011">
        <v>1</v>
      </c>
      <c r="K1011">
        <v>0</v>
      </c>
      <c r="L1011">
        <v>20.793600082397461</v>
      </c>
    </row>
    <row r="1012" spans="1:12" x14ac:dyDescent="0.35">
      <c r="A1012">
        <v>1030</v>
      </c>
      <c r="B1012">
        <v>16</v>
      </c>
      <c r="C1012">
        <v>3.369999885559082</v>
      </c>
      <c r="D1012">
        <v>0</v>
      </c>
      <c r="E1012">
        <v>0.87273001670837402</v>
      </c>
      <c r="F1012">
        <v>3.63</v>
      </c>
      <c r="G1012">
        <v>127</v>
      </c>
      <c r="H1012">
        <v>34.986225128173828</v>
      </c>
      <c r="I1012">
        <v>1</v>
      </c>
      <c r="J1012">
        <v>1</v>
      </c>
      <c r="K1012">
        <v>0</v>
      </c>
      <c r="L1012">
        <v>13.176899909973145</v>
      </c>
    </row>
    <row r="1013" spans="1:12" x14ac:dyDescent="0.35">
      <c r="A1013">
        <v>1230</v>
      </c>
      <c r="B1013">
        <v>15</v>
      </c>
      <c r="C1013">
        <v>3.3299999237060547</v>
      </c>
      <c r="D1013">
        <v>0</v>
      </c>
      <c r="E1013">
        <v>1.0163899660110474</v>
      </c>
      <c r="F1013">
        <v>3.63</v>
      </c>
      <c r="G1013">
        <v>7</v>
      </c>
      <c r="H1013">
        <v>1.9283746480941772</v>
      </c>
      <c r="I1013">
        <v>0</v>
      </c>
      <c r="J1013">
        <v>1</v>
      </c>
      <c r="K1013">
        <v>0</v>
      </c>
      <c r="L1013">
        <v>13.176899909973145</v>
      </c>
    </row>
    <row r="1014" spans="1:12" x14ac:dyDescent="0.35">
      <c r="A1014">
        <v>980</v>
      </c>
      <c r="B1014">
        <v>46</v>
      </c>
      <c r="C1014">
        <v>2.7300000190734863</v>
      </c>
      <c r="D1014">
        <v>0</v>
      </c>
      <c r="E1014">
        <v>0.88462001085281372</v>
      </c>
      <c r="F1014">
        <v>1.85</v>
      </c>
      <c r="G1014">
        <v>13</v>
      </c>
      <c r="H1014">
        <v>7.0270271301269531</v>
      </c>
      <c r="I1014">
        <v>1</v>
      </c>
      <c r="J1014">
        <v>1</v>
      </c>
      <c r="K1014">
        <v>0</v>
      </c>
      <c r="L1014">
        <v>3.4224998950958252</v>
      </c>
    </row>
    <row r="1015" spans="1:12" x14ac:dyDescent="0.35">
      <c r="A1015">
        <v>1110</v>
      </c>
      <c r="B1015">
        <v>17</v>
      </c>
      <c r="C1015">
        <v>2.1700000762939453</v>
      </c>
      <c r="D1015">
        <v>0</v>
      </c>
      <c r="E1015">
        <v>0.88135999441146851</v>
      </c>
      <c r="F1015">
        <v>2.66</v>
      </c>
      <c r="G1015">
        <v>75</v>
      </c>
      <c r="H1015">
        <v>28.195487976074219</v>
      </c>
      <c r="I1015">
        <v>0</v>
      </c>
      <c r="J1015">
        <v>1</v>
      </c>
      <c r="K1015">
        <v>0</v>
      </c>
      <c r="L1015">
        <v>7.0756001472473145</v>
      </c>
    </row>
    <row r="1016" spans="1:12" x14ac:dyDescent="0.35">
      <c r="A1016">
        <v>950</v>
      </c>
      <c r="B1016">
        <v>95</v>
      </c>
      <c r="C1016">
        <v>2.630000114440918</v>
      </c>
      <c r="D1016">
        <v>0</v>
      </c>
      <c r="E1016">
        <v>0.82691997289657593</v>
      </c>
      <c r="F1016">
        <v>0.8</v>
      </c>
      <c r="G1016">
        <v>13</v>
      </c>
      <c r="H1016">
        <v>16.25</v>
      </c>
      <c r="I1016">
        <v>0</v>
      </c>
      <c r="J1016">
        <v>1</v>
      </c>
      <c r="K1016">
        <v>0</v>
      </c>
      <c r="L1016">
        <v>0.63999998569488525</v>
      </c>
    </row>
    <row r="1017" spans="1:12" x14ac:dyDescent="0.35">
      <c r="A1017">
        <v>1180</v>
      </c>
      <c r="B1017">
        <v>48</v>
      </c>
      <c r="C1017">
        <v>2.9100000858306885</v>
      </c>
      <c r="D1017">
        <v>0</v>
      </c>
      <c r="E1017">
        <v>1.185189962387085</v>
      </c>
      <c r="F1017">
        <v>0.49</v>
      </c>
      <c r="G1017">
        <v>8</v>
      </c>
      <c r="H1017">
        <v>16.326530456542969</v>
      </c>
      <c r="I1017">
        <v>1</v>
      </c>
      <c r="J1017">
        <v>1</v>
      </c>
      <c r="K1017">
        <v>0</v>
      </c>
      <c r="L1017">
        <v>0.24009999632835388</v>
      </c>
    </row>
    <row r="1018" spans="1:12" x14ac:dyDescent="0.35">
      <c r="A1018">
        <v>1040</v>
      </c>
      <c r="B1018">
        <v>67</v>
      </c>
      <c r="C1018">
        <v>2.0799999237060547</v>
      </c>
      <c r="D1018">
        <v>0</v>
      </c>
      <c r="E1018">
        <v>0.625</v>
      </c>
      <c r="F1018">
        <v>0.05</v>
      </c>
      <c r="G1018">
        <v>3</v>
      </c>
      <c r="H1018">
        <v>60</v>
      </c>
      <c r="I1018">
        <v>0</v>
      </c>
      <c r="J1018">
        <v>1</v>
      </c>
      <c r="K1018">
        <v>0</v>
      </c>
      <c r="L1018">
        <v>2.4999999441206455E-3</v>
      </c>
    </row>
    <row r="1019" spans="1:12" x14ac:dyDescent="0.35">
      <c r="A1019">
        <v>1290</v>
      </c>
      <c r="B1019">
        <v>50</v>
      </c>
      <c r="C1019">
        <v>3.9200000762939453</v>
      </c>
      <c r="D1019">
        <v>0</v>
      </c>
      <c r="E1019">
        <v>0.86957001686096191</v>
      </c>
      <c r="F1019">
        <v>2.5</v>
      </c>
      <c r="G1019">
        <v>9</v>
      </c>
      <c r="H1019">
        <v>3.5999999046325684</v>
      </c>
      <c r="I1019">
        <v>1</v>
      </c>
      <c r="J1019">
        <v>1</v>
      </c>
      <c r="K1019">
        <v>0</v>
      </c>
      <c r="L1019">
        <v>6.25</v>
      </c>
    </row>
    <row r="1020" spans="1:12" x14ac:dyDescent="0.35">
      <c r="A1020">
        <v>1010</v>
      </c>
      <c r="B1020">
        <v>108</v>
      </c>
      <c r="C1020">
        <v>2.25</v>
      </c>
      <c r="D1020">
        <v>0</v>
      </c>
      <c r="E1020">
        <v>0.74137997627258301</v>
      </c>
      <c r="F1020">
        <v>1.61</v>
      </c>
      <c r="G1020">
        <v>64</v>
      </c>
      <c r="H1020">
        <v>39.751552581787109</v>
      </c>
      <c r="I1020">
        <v>0</v>
      </c>
      <c r="J1020">
        <v>1</v>
      </c>
      <c r="K1020">
        <v>0</v>
      </c>
      <c r="L1020">
        <v>2.5920999050140381</v>
      </c>
    </row>
    <row r="1021" spans="1:12" x14ac:dyDescent="0.35">
      <c r="A1021">
        <v>980</v>
      </c>
      <c r="B1021">
        <v>46</v>
      </c>
      <c r="C1021">
        <v>2.0999999046325684</v>
      </c>
      <c r="D1021">
        <v>0</v>
      </c>
      <c r="E1021">
        <v>0.81480997800827026</v>
      </c>
      <c r="F1021">
        <v>1</v>
      </c>
      <c r="G1021">
        <v>26</v>
      </c>
      <c r="H1021">
        <v>26</v>
      </c>
      <c r="I1021">
        <v>1</v>
      </c>
      <c r="J1021">
        <v>1</v>
      </c>
      <c r="K1021">
        <v>0</v>
      </c>
      <c r="L1021">
        <v>1</v>
      </c>
    </row>
    <row r="1022" spans="1:12" x14ac:dyDescent="0.35">
      <c r="A1022">
        <v>970</v>
      </c>
      <c r="B1022">
        <v>13</v>
      </c>
      <c r="C1022">
        <v>1.690000057220459</v>
      </c>
      <c r="D1022">
        <v>0</v>
      </c>
      <c r="E1022">
        <v>0.70174998044967651</v>
      </c>
      <c r="F1022">
        <v>1.0900000000000001</v>
      </c>
      <c r="G1022">
        <v>26</v>
      </c>
      <c r="H1022">
        <v>23.85321044921875</v>
      </c>
      <c r="I1022">
        <v>1</v>
      </c>
      <c r="J1022">
        <v>1</v>
      </c>
      <c r="K1022">
        <v>0</v>
      </c>
      <c r="L1022">
        <v>1.1880999803543091</v>
      </c>
    </row>
    <row r="1023" spans="1:12" x14ac:dyDescent="0.35">
      <c r="A1023">
        <v>1180</v>
      </c>
      <c r="B1023">
        <v>82</v>
      </c>
      <c r="C1023">
        <v>3.4100000858306885</v>
      </c>
      <c r="D1023">
        <v>0</v>
      </c>
      <c r="E1023">
        <v>1</v>
      </c>
      <c r="F1023">
        <v>0.8</v>
      </c>
      <c r="G1023">
        <v>14</v>
      </c>
      <c r="H1023">
        <v>17.5</v>
      </c>
      <c r="I1023">
        <v>1</v>
      </c>
      <c r="J1023">
        <v>1</v>
      </c>
      <c r="K1023">
        <v>0</v>
      </c>
      <c r="L1023">
        <v>0.63999998569488525</v>
      </c>
    </row>
    <row r="1024" spans="1:12" x14ac:dyDescent="0.35">
      <c r="A1024">
        <v>1340</v>
      </c>
      <c r="B1024">
        <v>46</v>
      </c>
      <c r="C1024">
        <v>4</v>
      </c>
      <c r="D1024">
        <v>0</v>
      </c>
      <c r="E1024">
        <v>0.91429001092910767</v>
      </c>
      <c r="F1024">
        <v>3.5</v>
      </c>
      <c r="G1024">
        <v>4</v>
      </c>
      <c r="H1024">
        <v>1.1428571939468384</v>
      </c>
      <c r="I1024">
        <v>0</v>
      </c>
      <c r="J1024">
        <v>1</v>
      </c>
      <c r="K1024">
        <v>0</v>
      </c>
      <c r="L1024">
        <v>12.25</v>
      </c>
    </row>
    <row r="1025" spans="1:12" x14ac:dyDescent="0.35">
      <c r="A1025">
        <v>1170</v>
      </c>
      <c r="B1025">
        <v>17</v>
      </c>
      <c r="C1025">
        <v>3.4700000286102295</v>
      </c>
      <c r="D1025">
        <v>0</v>
      </c>
      <c r="E1025">
        <v>1.0526299476623535</v>
      </c>
      <c r="F1025">
        <v>4.3</v>
      </c>
      <c r="G1025">
        <v>47</v>
      </c>
      <c r="H1025">
        <v>10.930233001708984</v>
      </c>
      <c r="I1025">
        <v>1</v>
      </c>
      <c r="J1025">
        <v>1</v>
      </c>
      <c r="K1025">
        <v>0</v>
      </c>
      <c r="L1025">
        <v>18.489999771118164</v>
      </c>
    </row>
    <row r="1026" spans="1:12" x14ac:dyDescent="0.35">
      <c r="A1026">
        <v>1230</v>
      </c>
      <c r="B1026">
        <v>105</v>
      </c>
      <c r="C1026">
        <v>3.4000000953674316</v>
      </c>
      <c r="D1026">
        <v>0</v>
      </c>
      <c r="E1026">
        <v>0.75713998079299927</v>
      </c>
      <c r="F1026">
        <v>3.25</v>
      </c>
      <c r="G1026">
        <v>9</v>
      </c>
      <c r="H1026">
        <v>2.769230842590332</v>
      </c>
      <c r="I1026">
        <v>1</v>
      </c>
      <c r="J1026">
        <v>1</v>
      </c>
      <c r="K1026">
        <v>0</v>
      </c>
      <c r="L1026">
        <v>10.5625</v>
      </c>
    </row>
    <row r="1027" spans="1:12" x14ac:dyDescent="0.35">
      <c r="A1027">
        <v>920</v>
      </c>
      <c r="B1027">
        <v>85</v>
      </c>
      <c r="C1027">
        <v>2.0999999046325684</v>
      </c>
      <c r="D1027">
        <v>0</v>
      </c>
      <c r="E1027">
        <v>0.64285999536514282</v>
      </c>
      <c r="F1027">
        <v>3.6</v>
      </c>
      <c r="G1027">
        <v>158</v>
      </c>
      <c r="H1027">
        <v>43.888889312744141</v>
      </c>
      <c r="I1027">
        <v>0</v>
      </c>
      <c r="J1027">
        <v>1</v>
      </c>
      <c r="K1027">
        <v>0</v>
      </c>
      <c r="L1027">
        <v>12.960000038146973</v>
      </c>
    </row>
    <row r="1028" spans="1:12" x14ac:dyDescent="0.35">
      <c r="A1028">
        <v>1030</v>
      </c>
      <c r="B1028">
        <v>111</v>
      </c>
      <c r="C1028">
        <v>2.9600000381469727</v>
      </c>
      <c r="D1028">
        <v>0</v>
      </c>
      <c r="E1028">
        <v>1.1020400524139404</v>
      </c>
      <c r="F1028">
        <v>1.3</v>
      </c>
      <c r="G1028">
        <v>12</v>
      </c>
      <c r="H1028">
        <v>9.230769157409668</v>
      </c>
      <c r="I1028">
        <v>1</v>
      </c>
      <c r="J1028">
        <v>1</v>
      </c>
      <c r="K1028">
        <v>0</v>
      </c>
      <c r="L1028">
        <v>1.690000057220459</v>
      </c>
    </row>
    <row r="1029" spans="1:12" x14ac:dyDescent="0.35">
      <c r="A1029">
        <v>920</v>
      </c>
      <c r="B1029">
        <v>111</v>
      </c>
      <c r="C1029">
        <v>2.9900000095367432</v>
      </c>
      <c r="D1029">
        <v>0</v>
      </c>
      <c r="E1029">
        <v>1.0444400310516357</v>
      </c>
      <c r="F1029">
        <v>1.3</v>
      </c>
      <c r="G1029">
        <v>11</v>
      </c>
      <c r="H1029">
        <v>8.4615383148193359</v>
      </c>
      <c r="I1029">
        <v>1</v>
      </c>
      <c r="J1029">
        <v>1</v>
      </c>
      <c r="K1029">
        <v>0</v>
      </c>
      <c r="L1029">
        <v>1.690000057220459</v>
      </c>
    </row>
    <row r="1030" spans="1:12" x14ac:dyDescent="0.35">
      <c r="A1030">
        <v>1140</v>
      </c>
      <c r="B1030">
        <v>43</v>
      </c>
      <c r="C1030">
        <v>3.2000000476837158</v>
      </c>
      <c r="D1030">
        <v>0</v>
      </c>
      <c r="E1030">
        <v>0.96552002429962158</v>
      </c>
      <c r="F1030">
        <v>2.73</v>
      </c>
      <c r="G1030">
        <v>15</v>
      </c>
      <c r="H1030">
        <v>5.4945054054260254</v>
      </c>
      <c r="I1030">
        <v>1</v>
      </c>
      <c r="J1030">
        <v>1</v>
      </c>
      <c r="K1030">
        <v>0</v>
      </c>
      <c r="L1030">
        <v>7.4528999328613281</v>
      </c>
    </row>
    <row r="1031" spans="1:12" x14ac:dyDescent="0.35">
      <c r="A1031">
        <v>810</v>
      </c>
      <c r="B1031">
        <v>14</v>
      </c>
      <c r="C1031">
        <v>1.1399999856948853</v>
      </c>
      <c r="D1031">
        <v>0</v>
      </c>
      <c r="E1031">
        <v>0.80000001192092896</v>
      </c>
      <c r="F1031">
        <v>3.11</v>
      </c>
      <c r="G1031">
        <v>132</v>
      </c>
      <c r="H1031">
        <v>42.443729400634766</v>
      </c>
      <c r="I1031">
        <v>0</v>
      </c>
      <c r="J1031">
        <v>1</v>
      </c>
      <c r="K1031">
        <v>0</v>
      </c>
      <c r="L1031">
        <v>9.6721000671386719</v>
      </c>
    </row>
    <row r="1032" spans="1:12" x14ac:dyDescent="0.35">
      <c r="A1032">
        <v>1180</v>
      </c>
      <c r="B1032">
        <v>10</v>
      </c>
      <c r="C1032">
        <v>1.2000000476837158</v>
      </c>
      <c r="D1032">
        <v>0</v>
      </c>
      <c r="E1032">
        <v>0.81537997722625732</v>
      </c>
      <c r="F1032">
        <v>3.11</v>
      </c>
      <c r="G1032">
        <v>14</v>
      </c>
      <c r="H1032">
        <v>4.5016078948974609</v>
      </c>
      <c r="I1032">
        <v>0</v>
      </c>
      <c r="J1032">
        <v>1</v>
      </c>
      <c r="K1032">
        <v>0</v>
      </c>
      <c r="L1032">
        <v>9.6721000671386719</v>
      </c>
    </row>
    <row r="1033" spans="1:12" x14ac:dyDescent="0.35">
      <c r="A1033">
        <v>1020</v>
      </c>
      <c r="B1033">
        <v>42</v>
      </c>
      <c r="C1033">
        <v>1.7999999523162842</v>
      </c>
      <c r="D1033">
        <v>0</v>
      </c>
      <c r="E1033">
        <v>0.85455000400543213</v>
      </c>
      <c r="F1033">
        <v>0.05</v>
      </c>
      <c r="G1033">
        <v>4</v>
      </c>
      <c r="H1033">
        <v>80</v>
      </c>
      <c r="I1033">
        <v>0</v>
      </c>
      <c r="J1033">
        <v>1</v>
      </c>
      <c r="K1033">
        <v>0</v>
      </c>
      <c r="L1033">
        <v>2.4999999441206455E-3</v>
      </c>
    </row>
    <row r="1034" spans="1:12" x14ac:dyDescent="0.35">
      <c r="A1034">
        <v>1010</v>
      </c>
      <c r="B1034">
        <v>111</v>
      </c>
      <c r="C1034">
        <v>2.4300000667572021</v>
      </c>
      <c r="D1034">
        <v>0</v>
      </c>
      <c r="E1034">
        <v>1.1041699647903442</v>
      </c>
      <c r="F1034">
        <v>4.03</v>
      </c>
      <c r="G1034">
        <v>105</v>
      </c>
      <c r="H1034">
        <v>26.054590225219727</v>
      </c>
      <c r="I1034">
        <v>0</v>
      </c>
      <c r="J1034">
        <v>1</v>
      </c>
      <c r="K1034">
        <v>0</v>
      </c>
      <c r="L1034">
        <v>16.240900039672852</v>
      </c>
    </row>
    <row r="1035" spans="1:12" x14ac:dyDescent="0.35">
      <c r="A1035">
        <v>1090</v>
      </c>
      <c r="B1035">
        <v>15</v>
      </c>
      <c r="C1035">
        <v>2.7999999523162842</v>
      </c>
      <c r="D1035">
        <v>0</v>
      </c>
      <c r="E1035">
        <v>0.78688997030258179</v>
      </c>
      <c r="F1035">
        <v>3.34</v>
      </c>
      <c r="G1035">
        <v>88</v>
      </c>
      <c r="H1035">
        <v>26.347305297851563</v>
      </c>
      <c r="I1035">
        <v>0</v>
      </c>
      <c r="J1035">
        <v>1</v>
      </c>
      <c r="K1035">
        <v>0</v>
      </c>
      <c r="L1035">
        <v>11.155599594116211</v>
      </c>
    </row>
    <row r="1036" spans="1:12" x14ac:dyDescent="0.35">
      <c r="A1036">
        <v>630</v>
      </c>
      <c r="B1036">
        <v>115</v>
      </c>
      <c r="C1036">
        <v>2.0699999332427979</v>
      </c>
      <c r="D1036">
        <v>1</v>
      </c>
      <c r="E1036">
        <v>0.61537998914718628</v>
      </c>
      <c r="F1036">
        <v>1.67</v>
      </c>
      <c r="G1036">
        <v>87</v>
      </c>
      <c r="H1036">
        <v>52.095809936523438</v>
      </c>
      <c r="I1036">
        <v>0</v>
      </c>
      <c r="J1036">
        <v>1</v>
      </c>
      <c r="K1036">
        <v>0</v>
      </c>
      <c r="L1036">
        <v>2.7888998985290527</v>
      </c>
    </row>
    <row r="1037" spans="1:12" x14ac:dyDescent="0.35">
      <c r="A1037">
        <v>870</v>
      </c>
      <c r="B1037">
        <v>15</v>
      </c>
      <c r="C1037">
        <v>3</v>
      </c>
      <c r="D1037">
        <v>0</v>
      </c>
      <c r="E1037">
        <v>0.8913000226020813</v>
      </c>
      <c r="F1037">
        <v>3</v>
      </c>
      <c r="G1037">
        <v>12</v>
      </c>
      <c r="H1037">
        <v>4</v>
      </c>
      <c r="I1037">
        <v>1</v>
      </c>
      <c r="J1037">
        <v>1</v>
      </c>
      <c r="K1037">
        <v>0</v>
      </c>
      <c r="L1037">
        <v>9</v>
      </c>
    </row>
    <row r="1038" spans="1:12" x14ac:dyDescent="0.35">
      <c r="A1038">
        <v>760</v>
      </c>
      <c r="B1038">
        <v>49</v>
      </c>
      <c r="C1038">
        <v>2.7899999618530273</v>
      </c>
      <c r="D1038">
        <v>0</v>
      </c>
      <c r="E1038">
        <v>0.853659987449646</v>
      </c>
      <c r="F1038">
        <v>1.54</v>
      </c>
      <c r="G1038">
        <v>2</v>
      </c>
      <c r="H1038">
        <v>1.298701286315918</v>
      </c>
      <c r="I1038">
        <v>1</v>
      </c>
      <c r="J1038">
        <v>0</v>
      </c>
      <c r="K1038">
        <v>1</v>
      </c>
      <c r="L1038">
        <v>2.3715999126434326</v>
      </c>
    </row>
    <row r="1039" spans="1:12" x14ac:dyDescent="0.35">
      <c r="A1039">
        <v>1050</v>
      </c>
      <c r="B1039">
        <v>74</v>
      </c>
      <c r="C1039">
        <v>2</v>
      </c>
      <c r="D1039">
        <v>0</v>
      </c>
      <c r="E1039">
        <v>0.81033998727798462</v>
      </c>
      <c r="F1039">
        <v>3.09</v>
      </c>
      <c r="G1039">
        <v>27</v>
      </c>
      <c r="H1039">
        <v>8.7378644943237305</v>
      </c>
      <c r="I1039">
        <v>0</v>
      </c>
      <c r="J1039">
        <v>1</v>
      </c>
      <c r="K1039">
        <v>0</v>
      </c>
      <c r="L1039">
        <v>9.548100471496582</v>
      </c>
    </row>
    <row r="1040" spans="1:12" x14ac:dyDescent="0.35">
      <c r="A1040">
        <v>1020</v>
      </c>
      <c r="B1040">
        <v>115</v>
      </c>
      <c r="C1040">
        <v>3.4800000190734863</v>
      </c>
      <c r="D1040">
        <v>0</v>
      </c>
      <c r="E1040">
        <v>0.85455000400543213</v>
      </c>
      <c r="F1040">
        <v>3.63</v>
      </c>
      <c r="G1040">
        <v>26</v>
      </c>
      <c r="H1040">
        <v>7.162534236907959</v>
      </c>
      <c r="I1040">
        <v>1</v>
      </c>
      <c r="J1040">
        <v>1</v>
      </c>
      <c r="K1040">
        <v>0</v>
      </c>
      <c r="L1040">
        <v>13.176899909973145</v>
      </c>
    </row>
    <row r="1041" spans="1:12" x14ac:dyDescent="0.35">
      <c r="A1041">
        <v>1030</v>
      </c>
      <c r="B1041">
        <v>18</v>
      </c>
      <c r="C1041">
        <v>1.6100000143051147</v>
      </c>
      <c r="D1041">
        <v>0</v>
      </c>
      <c r="E1041">
        <v>0.83929002285003662</v>
      </c>
      <c r="F1041">
        <v>3.31</v>
      </c>
      <c r="G1041">
        <v>158</v>
      </c>
      <c r="H1041">
        <v>47.734138488769531</v>
      </c>
      <c r="I1041">
        <v>0</v>
      </c>
      <c r="J1041">
        <v>1</v>
      </c>
      <c r="K1041">
        <v>0</v>
      </c>
      <c r="L1041">
        <v>10.956100463867188</v>
      </c>
    </row>
    <row r="1042" spans="1:12" x14ac:dyDescent="0.35">
      <c r="A1042">
        <v>860</v>
      </c>
      <c r="B1042">
        <v>118</v>
      </c>
      <c r="C1042">
        <v>2.6700000762939453</v>
      </c>
      <c r="D1042">
        <v>0</v>
      </c>
      <c r="E1042">
        <v>1</v>
      </c>
      <c r="F1042">
        <v>2.39</v>
      </c>
      <c r="G1042">
        <v>61</v>
      </c>
      <c r="H1042">
        <v>25.523012161254883</v>
      </c>
      <c r="I1042">
        <v>1</v>
      </c>
      <c r="J1042">
        <v>1</v>
      </c>
      <c r="K1042">
        <v>0</v>
      </c>
      <c r="L1042">
        <v>5.7121000289916992</v>
      </c>
    </row>
    <row r="1043" spans="1:12" x14ac:dyDescent="0.35">
      <c r="A1043">
        <v>970</v>
      </c>
      <c r="B1043">
        <v>86</v>
      </c>
      <c r="C1043">
        <v>3.4700000286102295</v>
      </c>
      <c r="D1043">
        <v>0</v>
      </c>
      <c r="E1043">
        <v>0.64407002925872803</v>
      </c>
      <c r="F1043">
        <v>2.39</v>
      </c>
      <c r="G1043">
        <v>10</v>
      </c>
      <c r="H1043">
        <v>4.1841006278991699</v>
      </c>
      <c r="I1043">
        <v>0</v>
      </c>
      <c r="J1043">
        <v>1</v>
      </c>
      <c r="K1043">
        <v>0</v>
      </c>
      <c r="L1043">
        <v>5.7121000289916992</v>
      </c>
    </row>
    <row r="1044" spans="1:12" x14ac:dyDescent="0.35">
      <c r="A1044">
        <v>880</v>
      </c>
      <c r="B1044">
        <v>16</v>
      </c>
      <c r="C1044">
        <v>2.1800000667572021</v>
      </c>
      <c r="D1044">
        <v>0</v>
      </c>
      <c r="E1044">
        <v>1.0465099811553955</v>
      </c>
      <c r="F1044">
        <v>1.88</v>
      </c>
      <c r="G1044">
        <v>44</v>
      </c>
      <c r="H1044">
        <v>23.404254913330078</v>
      </c>
      <c r="I1044">
        <v>0</v>
      </c>
      <c r="J1044">
        <v>1</v>
      </c>
      <c r="K1044">
        <v>0</v>
      </c>
      <c r="L1044">
        <v>3.5343999862670898</v>
      </c>
    </row>
    <row r="1045" spans="1:12" x14ac:dyDescent="0.35">
      <c r="A1045">
        <v>1230</v>
      </c>
      <c r="B1045">
        <v>85</v>
      </c>
      <c r="C1045">
        <v>3.869999885559082</v>
      </c>
      <c r="D1045">
        <v>0</v>
      </c>
      <c r="E1045">
        <v>0.78260999917984009</v>
      </c>
      <c r="F1045">
        <v>2.4900000000000002</v>
      </c>
      <c r="G1045">
        <v>1</v>
      </c>
      <c r="H1045">
        <v>0.40160644054412842</v>
      </c>
      <c r="I1045">
        <v>0</v>
      </c>
      <c r="J1045">
        <v>1</v>
      </c>
      <c r="K1045">
        <v>0</v>
      </c>
      <c r="L1045">
        <v>6.2000999450683594</v>
      </c>
    </row>
    <row r="1046" spans="1:12" x14ac:dyDescent="0.35">
      <c r="A1046">
        <v>1090</v>
      </c>
      <c r="B1046">
        <v>96</v>
      </c>
      <c r="C1046">
        <v>3</v>
      </c>
      <c r="D1046">
        <v>0</v>
      </c>
      <c r="E1046">
        <v>0.8166700005531311</v>
      </c>
      <c r="F1046">
        <v>2.39</v>
      </c>
      <c r="G1046">
        <v>38</v>
      </c>
      <c r="H1046">
        <v>15.899581909179688</v>
      </c>
      <c r="I1046">
        <v>0</v>
      </c>
      <c r="J1046">
        <v>1</v>
      </c>
      <c r="K1046">
        <v>0</v>
      </c>
      <c r="L1046">
        <v>5.7121000289916992</v>
      </c>
    </row>
    <row r="1047" spans="1:12" x14ac:dyDescent="0.35">
      <c r="A1047">
        <v>930</v>
      </c>
      <c r="B1047">
        <v>121</v>
      </c>
      <c r="C1047">
        <v>2.4500000476837158</v>
      </c>
      <c r="D1047">
        <v>0</v>
      </c>
      <c r="E1047">
        <v>0.66070997714996338</v>
      </c>
      <c r="F1047">
        <v>1.18</v>
      </c>
      <c r="G1047">
        <v>15</v>
      </c>
      <c r="H1047">
        <v>12.711864471435547</v>
      </c>
      <c r="I1047">
        <v>0</v>
      </c>
      <c r="J1047">
        <v>1</v>
      </c>
      <c r="K1047">
        <v>0</v>
      </c>
      <c r="L1047">
        <v>1.3924000263214111</v>
      </c>
    </row>
    <row r="1048" spans="1:12" x14ac:dyDescent="0.35">
      <c r="A1048">
        <v>1300</v>
      </c>
      <c r="B1048">
        <v>45</v>
      </c>
      <c r="C1048">
        <v>2.5999999046325684</v>
      </c>
      <c r="D1048">
        <v>0</v>
      </c>
      <c r="E1048">
        <v>0.75676000118255615</v>
      </c>
      <c r="F1048">
        <v>2.97</v>
      </c>
      <c r="G1048">
        <v>44</v>
      </c>
      <c r="H1048">
        <v>14.814814567565918</v>
      </c>
      <c r="I1048">
        <v>0</v>
      </c>
      <c r="J1048">
        <v>1</v>
      </c>
      <c r="K1048">
        <v>0</v>
      </c>
      <c r="L1048">
        <v>8.8208999633789063</v>
      </c>
    </row>
    <row r="1049" spans="1:12" x14ac:dyDescent="0.35">
      <c r="A1049">
        <v>1170</v>
      </c>
      <c r="B1049">
        <v>117</v>
      </c>
      <c r="C1049">
        <v>3.2799999713897705</v>
      </c>
      <c r="D1049">
        <v>0</v>
      </c>
      <c r="E1049">
        <v>0.85714000463485718</v>
      </c>
      <c r="F1049">
        <v>1.93</v>
      </c>
      <c r="G1049">
        <v>4</v>
      </c>
      <c r="H1049">
        <v>2.0725388526916504</v>
      </c>
      <c r="I1049">
        <v>0</v>
      </c>
      <c r="J1049">
        <v>1</v>
      </c>
      <c r="K1049">
        <v>0</v>
      </c>
      <c r="L1049">
        <v>3.7249000072479248</v>
      </c>
    </row>
    <row r="1050" spans="1:12" x14ac:dyDescent="0.35">
      <c r="A1050">
        <v>1010</v>
      </c>
      <c r="B1050">
        <v>12</v>
      </c>
      <c r="C1050">
        <v>1.75</v>
      </c>
      <c r="D1050">
        <v>1</v>
      </c>
      <c r="E1050">
        <v>0.98039001226425171</v>
      </c>
      <c r="F1050">
        <v>0.91</v>
      </c>
      <c r="G1050">
        <v>60</v>
      </c>
      <c r="H1050">
        <v>65.934066772460938</v>
      </c>
      <c r="I1050">
        <v>0</v>
      </c>
      <c r="J1050">
        <v>1</v>
      </c>
      <c r="K1050">
        <v>0</v>
      </c>
      <c r="L1050">
        <v>0.82810002565383911</v>
      </c>
    </row>
    <row r="1051" spans="1:12" x14ac:dyDescent="0.35">
      <c r="A1051">
        <v>1030</v>
      </c>
      <c r="B1051">
        <v>68</v>
      </c>
      <c r="C1051">
        <v>2.3900001049041748</v>
      </c>
      <c r="D1051">
        <v>0</v>
      </c>
      <c r="E1051">
        <v>0.74576002359390259</v>
      </c>
      <c r="F1051">
        <v>0.73</v>
      </c>
      <c r="G1051">
        <v>60</v>
      </c>
      <c r="H1051">
        <v>82.191780090332031</v>
      </c>
      <c r="I1051">
        <v>0</v>
      </c>
      <c r="J1051">
        <v>1</v>
      </c>
      <c r="K1051">
        <v>0</v>
      </c>
      <c r="L1051">
        <v>0.53289997577667236</v>
      </c>
    </row>
    <row r="1052" spans="1:12" x14ac:dyDescent="0.35">
      <c r="A1052">
        <v>1020</v>
      </c>
      <c r="B1052">
        <v>16</v>
      </c>
      <c r="C1052">
        <v>3.5</v>
      </c>
      <c r="D1052">
        <v>0</v>
      </c>
      <c r="E1052">
        <v>0.88889002799987793</v>
      </c>
      <c r="F1052">
        <v>0.91</v>
      </c>
      <c r="G1052">
        <v>16</v>
      </c>
      <c r="H1052">
        <v>17.582418441772461</v>
      </c>
      <c r="I1052">
        <v>1</v>
      </c>
      <c r="J1052">
        <v>1</v>
      </c>
      <c r="K1052">
        <v>0</v>
      </c>
      <c r="L1052">
        <v>0.82810002565383911</v>
      </c>
    </row>
    <row r="1053" spans="1:12" x14ac:dyDescent="0.35">
      <c r="A1053">
        <v>910</v>
      </c>
      <c r="B1053">
        <v>15</v>
      </c>
      <c r="C1053">
        <v>2.5999999046325684</v>
      </c>
      <c r="D1053">
        <v>0</v>
      </c>
      <c r="E1053">
        <v>1.1666699647903442</v>
      </c>
      <c r="F1053">
        <v>0.91</v>
      </c>
      <c r="G1053">
        <v>74</v>
      </c>
      <c r="H1053">
        <v>81.318679809570313</v>
      </c>
      <c r="I1053">
        <v>1</v>
      </c>
      <c r="J1053">
        <v>1</v>
      </c>
      <c r="K1053">
        <v>0</v>
      </c>
      <c r="L1053">
        <v>0.82810002565383911</v>
      </c>
    </row>
    <row r="1054" spans="1:12" x14ac:dyDescent="0.35">
      <c r="A1054">
        <v>900</v>
      </c>
      <c r="B1054">
        <v>17</v>
      </c>
      <c r="C1054">
        <v>1.940000057220459</v>
      </c>
      <c r="D1054">
        <v>0</v>
      </c>
      <c r="E1054">
        <v>0.875</v>
      </c>
      <c r="F1054">
        <v>1.54</v>
      </c>
      <c r="G1054">
        <v>44</v>
      </c>
      <c r="H1054">
        <v>28.571428298950195</v>
      </c>
      <c r="I1054">
        <v>0</v>
      </c>
      <c r="J1054">
        <v>1</v>
      </c>
      <c r="K1054">
        <v>0</v>
      </c>
      <c r="L1054">
        <v>2.3715999126434326</v>
      </c>
    </row>
    <row r="1055" spans="1:12" x14ac:dyDescent="0.35">
      <c r="A1055">
        <v>1230</v>
      </c>
      <c r="B1055">
        <v>107</v>
      </c>
      <c r="C1055">
        <v>2.0699999332427979</v>
      </c>
      <c r="D1055">
        <v>0</v>
      </c>
      <c r="E1055">
        <v>0.73238998651504517</v>
      </c>
      <c r="F1055">
        <v>5.91</v>
      </c>
      <c r="G1055">
        <v>51</v>
      </c>
      <c r="H1055">
        <v>8.6294412612915039</v>
      </c>
      <c r="I1055">
        <v>0</v>
      </c>
      <c r="J1055">
        <v>1</v>
      </c>
      <c r="K1055">
        <v>0</v>
      </c>
      <c r="L1055">
        <v>34.9281005859375</v>
      </c>
    </row>
    <row r="1056" spans="1:12" x14ac:dyDescent="0.35">
      <c r="A1056">
        <v>950</v>
      </c>
      <c r="B1056">
        <v>85</v>
      </c>
      <c r="C1056">
        <v>2.8399999141693115</v>
      </c>
      <c r="D1056">
        <v>0</v>
      </c>
      <c r="E1056">
        <v>0.97917002439498901</v>
      </c>
      <c r="F1056">
        <v>6.08</v>
      </c>
      <c r="G1056">
        <v>35</v>
      </c>
      <c r="H1056">
        <v>5.7565789222717285</v>
      </c>
      <c r="I1056">
        <v>0</v>
      </c>
      <c r="J1056">
        <v>1</v>
      </c>
      <c r="K1056">
        <v>0</v>
      </c>
      <c r="L1056">
        <v>36.966400146484375</v>
      </c>
    </row>
    <row r="1057" spans="1:12" x14ac:dyDescent="0.35">
      <c r="A1057">
        <v>1220</v>
      </c>
      <c r="B1057">
        <v>79</v>
      </c>
      <c r="C1057">
        <v>3.9200000762939453</v>
      </c>
      <c r="D1057">
        <v>0</v>
      </c>
      <c r="E1057">
        <v>0.90625</v>
      </c>
      <c r="F1057">
        <v>4.3600000000000003</v>
      </c>
      <c r="G1057">
        <v>5</v>
      </c>
      <c r="H1057">
        <v>1.1467889547348022</v>
      </c>
      <c r="I1057">
        <v>1</v>
      </c>
      <c r="J1057">
        <v>1</v>
      </c>
      <c r="K1057">
        <v>0</v>
      </c>
      <c r="L1057">
        <v>19.009599685668945</v>
      </c>
    </row>
    <row r="1058" spans="1:12" x14ac:dyDescent="0.35">
      <c r="A1058">
        <v>990</v>
      </c>
      <c r="B1058">
        <v>16</v>
      </c>
      <c r="C1058">
        <v>1.6200000047683716</v>
      </c>
      <c r="D1058">
        <v>0</v>
      </c>
      <c r="E1058">
        <v>0.76785999536514282</v>
      </c>
      <c r="F1058">
        <v>5.3</v>
      </c>
      <c r="G1058">
        <v>110</v>
      </c>
      <c r="H1058">
        <v>20.754716873168945</v>
      </c>
      <c r="I1058">
        <v>0</v>
      </c>
      <c r="J1058">
        <v>1</v>
      </c>
      <c r="K1058">
        <v>0</v>
      </c>
      <c r="L1058">
        <v>28.090000152587891</v>
      </c>
    </row>
    <row r="1059" spans="1:12" x14ac:dyDescent="0.35">
      <c r="A1059">
        <v>1040</v>
      </c>
      <c r="B1059">
        <v>14</v>
      </c>
      <c r="C1059">
        <v>2</v>
      </c>
      <c r="D1059">
        <v>0</v>
      </c>
      <c r="E1059">
        <v>1.0800000429153442</v>
      </c>
      <c r="F1059">
        <v>5.43</v>
      </c>
      <c r="G1059">
        <v>164</v>
      </c>
      <c r="H1059">
        <v>30.202577590942383</v>
      </c>
      <c r="I1059">
        <v>1</v>
      </c>
      <c r="J1059">
        <v>1</v>
      </c>
      <c r="K1059">
        <v>0</v>
      </c>
      <c r="L1059">
        <v>29.484899520874023</v>
      </c>
    </row>
    <row r="1060" spans="1:12" x14ac:dyDescent="0.35">
      <c r="A1060">
        <v>990</v>
      </c>
      <c r="B1060">
        <v>63</v>
      </c>
      <c r="C1060">
        <v>1.7400000095367432</v>
      </c>
      <c r="D1060">
        <v>0</v>
      </c>
      <c r="E1060">
        <v>0.76785999536514282</v>
      </c>
      <c r="F1060">
        <v>0.5</v>
      </c>
      <c r="G1060">
        <v>46</v>
      </c>
      <c r="H1060">
        <v>92</v>
      </c>
      <c r="I1060">
        <v>0</v>
      </c>
      <c r="J1060">
        <v>1</v>
      </c>
      <c r="K1060">
        <v>0</v>
      </c>
      <c r="L1060">
        <v>0.25</v>
      </c>
    </row>
    <row r="1061" spans="1:12" x14ac:dyDescent="0.35">
      <c r="A1061">
        <v>940</v>
      </c>
      <c r="B1061">
        <v>80</v>
      </c>
      <c r="C1061">
        <v>2.2000000476837158</v>
      </c>
      <c r="D1061">
        <v>0</v>
      </c>
      <c r="E1061">
        <v>1.0434800386428833</v>
      </c>
      <c r="F1061">
        <v>3.73</v>
      </c>
      <c r="G1061">
        <v>17</v>
      </c>
      <c r="H1061">
        <v>4.557640552520752</v>
      </c>
      <c r="I1061">
        <v>1</v>
      </c>
      <c r="J1061">
        <v>1</v>
      </c>
      <c r="K1061">
        <v>0</v>
      </c>
      <c r="L1061">
        <v>13.912899971008301</v>
      </c>
    </row>
    <row r="1062" spans="1:12" x14ac:dyDescent="0.35">
      <c r="A1062">
        <v>1120</v>
      </c>
      <c r="B1062">
        <v>52</v>
      </c>
      <c r="C1062">
        <v>2.8399999141693115</v>
      </c>
      <c r="D1062">
        <v>0</v>
      </c>
      <c r="E1062">
        <v>0.75</v>
      </c>
      <c r="F1062">
        <v>4.43</v>
      </c>
      <c r="G1062">
        <v>14</v>
      </c>
      <c r="H1062">
        <v>3.1602709293365479</v>
      </c>
      <c r="I1062">
        <v>0</v>
      </c>
      <c r="J1062">
        <v>1</v>
      </c>
      <c r="K1062">
        <v>0</v>
      </c>
      <c r="L1062">
        <v>19.624900817871094</v>
      </c>
    </row>
    <row r="1063" spans="1:12" x14ac:dyDescent="0.35">
      <c r="A1063">
        <v>980</v>
      </c>
      <c r="B1063">
        <v>126</v>
      </c>
      <c r="C1063">
        <v>2.9300000667572021</v>
      </c>
      <c r="D1063">
        <v>0</v>
      </c>
      <c r="E1063">
        <v>0.75</v>
      </c>
      <c r="F1063">
        <v>4.34</v>
      </c>
      <c r="G1063">
        <v>61</v>
      </c>
      <c r="H1063">
        <v>14.055299758911133</v>
      </c>
      <c r="I1063">
        <v>0</v>
      </c>
      <c r="J1063">
        <v>1</v>
      </c>
      <c r="K1063">
        <v>0</v>
      </c>
      <c r="L1063">
        <v>18.835599899291992</v>
      </c>
    </row>
    <row r="1064" spans="1:12" x14ac:dyDescent="0.35">
      <c r="A1064">
        <v>1040</v>
      </c>
      <c r="B1064">
        <v>110</v>
      </c>
      <c r="C1064">
        <v>3.5699999332427979</v>
      </c>
      <c r="D1064">
        <v>0</v>
      </c>
      <c r="E1064">
        <v>0.76270997524261475</v>
      </c>
      <c r="F1064">
        <v>3.04</v>
      </c>
      <c r="G1064">
        <v>14</v>
      </c>
      <c r="H1064">
        <v>4.6052632331848145</v>
      </c>
      <c r="I1064">
        <v>1</v>
      </c>
      <c r="J1064">
        <v>1</v>
      </c>
      <c r="K1064">
        <v>0</v>
      </c>
      <c r="L1064">
        <v>9.2416000366210938</v>
      </c>
    </row>
    <row r="1065" spans="1:12" x14ac:dyDescent="0.35">
      <c r="A1065">
        <v>1080</v>
      </c>
      <c r="B1065">
        <v>80</v>
      </c>
      <c r="C1065">
        <v>2.5699999332427979</v>
      </c>
      <c r="D1065">
        <v>0</v>
      </c>
      <c r="E1065">
        <v>1.117650032043457</v>
      </c>
      <c r="F1065">
        <v>3.19</v>
      </c>
      <c r="G1065">
        <v>40</v>
      </c>
      <c r="H1065">
        <v>12.5391845703125</v>
      </c>
      <c r="I1065">
        <v>1</v>
      </c>
      <c r="J1065">
        <v>1</v>
      </c>
      <c r="K1065">
        <v>0</v>
      </c>
      <c r="L1065">
        <v>10.17609977722168</v>
      </c>
    </row>
    <row r="1066" spans="1:12" x14ac:dyDescent="0.35">
      <c r="A1066">
        <v>1030</v>
      </c>
      <c r="B1066">
        <v>16</v>
      </c>
      <c r="C1066">
        <v>3.1800000667572021</v>
      </c>
      <c r="D1066">
        <v>0</v>
      </c>
      <c r="E1066">
        <v>0.71666997671127319</v>
      </c>
      <c r="F1066">
        <v>1.85</v>
      </c>
      <c r="G1066">
        <v>35</v>
      </c>
      <c r="H1066">
        <v>18.918918609619141</v>
      </c>
      <c r="I1066">
        <v>0</v>
      </c>
      <c r="J1066">
        <v>1</v>
      </c>
      <c r="K1066">
        <v>0</v>
      </c>
      <c r="L1066">
        <v>3.4224998950958252</v>
      </c>
    </row>
    <row r="1067" spans="1:12" x14ac:dyDescent="0.35">
      <c r="A1067">
        <v>830</v>
      </c>
      <c r="B1067">
        <v>15</v>
      </c>
      <c r="C1067">
        <v>1.6599999666213989</v>
      </c>
      <c r="D1067">
        <v>0</v>
      </c>
      <c r="E1067">
        <v>0.7659599781036377</v>
      </c>
      <c r="F1067">
        <v>2.4300000000000002</v>
      </c>
      <c r="G1067">
        <v>28</v>
      </c>
      <c r="H1067">
        <v>11.52263355255127</v>
      </c>
      <c r="I1067">
        <v>0</v>
      </c>
      <c r="J1067">
        <v>1</v>
      </c>
      <c r="K1067">
        <v>0</v>
      </c>
      <c r="L1067">
        <v>5.904900074005127</v>
      </c>
    </row>
    <row r="1068" spans="1:12" x14ac:dyDescent="0.35">
      <c r="A1068">
        <v>1080</v>
      </c>
      <c r="B1068">
        <v>54</v>
      </c>
      <c r="C1068">
        <v>2.9800000190734863</v>
      </c>
      <c r="D1068">
        <v>0</v>
      </c>
      <c r="E1068">
        <v>1.0769200325012207</v>
      </c>
      <c r="F1068">
        <v>1.93</v>
      </c>
      <c r="G1068">
        <v>26</v>
      </c>
      <c r="H1068">
        <v>13.471502304077148</v>
      </c>
      <c r="I1068">
        <v>1</v>
      </c>
      <c r="J1068">
        <v>1</v>
      </c>
      <c r="K1068">
        <v>0</v>
      </c>
      <c r="L1068">
        <v>3.7249000072479248</v>
      </c>
    </row>
    <row r="1069" spans="1:12" x14ac:dyDescent="0.35">
      <c r="A1069">
        <v>860</v>
      </c>
      <c r="B1069">
        <v>17</v>
      </c>
      <c r="C1069">
        <v>2.2899999618530273</v>
      </c>
      <c r="D1069">
        <v>0</v>
      </c>
      <c r="E1069">
        <v>0.79167002439498901</v>
      </c>
      <c r="F1069">
        <v>3.79</v>
      </c>
      <c r="G1069">
        <v>155</v>
      </c>
      <c r="H1069">
        <v>40.897098541259766</v>
      </c>
      <c r="I1069">
        <v>1</v>
      </c>
      <c r="J1069">
        <v>1</v>
      </c>
      <c r="K1069">
        <v>0</v>
      </c>
      <c r="L1069">
        <v>14.364100456237793</v>
      </c>
    </row>
    <row r="1070" spans="1:12" x14ac:dyDescent="0.35">
      <c r="A1070">
        <v>1040</v>
      </c>
      <c r="B1070">
        <v>14</v>
      </c>
      <c r="C1070">
        <v>2.0699999332427979</v>
      </c>
      <c r="D1070">
        <v>0</v>
      </c>
      <c r="E1070">
        <v>0.92593002319335938</v>
      </c>
      <c r="F1070">
        <v>5.67</v>
      </c>
      <c r="G1070">
        <v>97</v>
      </c>
      <c r="H1070">
        <v>17.107583999633789</v>
      </c>
      <c r="I1070">
        <v>0</v>
      </c>
      <c r="J1070">
        <v>1</v>
      </c>
      <c r="K1070">
        <v>0</v>
      </c>
      <c r="L1070">
        <v>32.148899078369141</v>
      </c>
    </row>
    <row r="1071" spans="1:12" x14ac:dyDescent="0.35">
      <c r="A1071">
        <v>690</v>
      </c>
      <c r="B1071">
        <v>116</v>
      </c>
      <c r="C1071">
        <v>2.6400001049041748</v>
      </c>
      <c r="D1071">
        <v>0</v>
      </c>
      <c r="E1071">
        <v>0.97143000364303589</v>
      </c>
      <c r="F1071">
        <v>1.29</v>
      </c>
      <c r="G1071">
        <v>9</v>
      </c>
      <c r="H1071">
        <v>6.9767441749572754</v>
      </c>
      <c r="I1071">
        <v>1</v>
      </c>
      <c r="J1071">
        <v>1</v>
      </c>
      <c r="K1071">
        <v>0</v>
      </c>
      <c r="L1071">
        <v>1.6641000509262085</v>
      </c>
    </row>
    <row r="1072" spans="1:12" x14ac:dyDescent="0.35">
      <c r="A1072">
        <v>1160</v>
      </c>
      <c r="B1072">
        <v>17</v>
      </c>
      <c r="C1072">
        <v>3.6400001049041748</v>
      </c>
      <c r="D1072">
        <v>0</v>
      </c>
      <c r="E1072">
        <v>0.78461998701095581</v>
      </c>
      <c r="F1072">
        <v>3.62</v>
      </c>
      <c r="G1072">
        <v>5</v>
      </c>
      <c r="H1072">
        <v>1.3812154531478882</v>
      </c>
      <c r="I1072">
        <v>1</v>
      </c>
      <c r="J1072">
        <v>1</v>
      </c>
      <c r="K1072">
        <v>0</v>
      </c>
      <c r="L1072">
        <v>13.104399681091309</v>
      </c>
    </row>
    <row r="1073" spans="1:12" x14ac:dyDescent="0.35">
      <c r="A1073">
        <v>900</v>
      </c>
      <c r="B1073">
        <v>48</v>
      </c>
      <c r="C1073">
        <v>1.75</v>
      </c>
      <c r="D1073">
        <v>0</v>
      </c>
      <c r="E1073">
        <v>0.60714000463485718</v>
      </c>
      <c r="F1073">
        <v>3.75</v>
      </c>
      <c r="G1073">
        <v>101</v>
      </c>
      <c r="H1073">
        <v>26.933332443237305</v>
      </c>
      <c r="I1073">
        <v>0</v>
      </c>
      <c r="J1073">
        <v>1</v>
      </c>
      <c r="K1073">
        <v>0</v>
      </c>
      <c r="L1073">
        <v>14.0625</v>
      </c>
    </row>
    <row r="1074" spans="1:12" x14ac:dyDescent="0.35">
      <c r="A1074">
        <v>1280</v>
      </c>
      <c r="B1074">
        <v>84</v>
      </c>
      <c r="C1074">
        <v>2.9100000858306885</v>
      </c>
      <c r="D1074">
        <v>0</v>
      </c>
      <c r="E1074">
        <v>0.91044998168945313</v>
      </c>
      <c r="F1074">
        <v>2.13</v>
      </c>
      <c r="G1074">
        <v>12</v>
      </c>
      <c r="H1074">
        <v>5.6338028907775879</v>
      </c>
      <c r="I1074">
        <v>0</v>
      </c>
      <c r="J1074">
        <v>1</v>
      </c>
      <c r="K1074">
        <v>0</v>
      </c>
      <c r="L1074">
        <v>4.5369000434875488</v>
      </c>
    </row>
    <row r="1075" spans="1:12" x14ac:dyDescent="0.35">
      <c r="A1075">
        <v>740</v>
      </c>
      <c r="B1075">
        <v>15</v>
      </c>
      <c r="C1075">
        <v>1.1299999952316284</v>
      </c>
      <c r="D1075">
        <v>1</v>
      </c>
      <c r="E1075">
        <v>1.3125</v>
      </c>
      <c r="F1075">
        <v>2.3199999999999998</v>
      </c>
      <c r="G1075">
        <v>63</v>
      </c>
      <c r="H1075">
        <v>27.155172348022461</v>
      </c>
      <c r="I1075">
        <v>1</v>
      </c>
      <c r="J1075">
        <v>1</v>
      </c>
      <c r="K1075">
        <v>0</v>
      </c>
      <c r="L1075">
        <v>5.3824000358581543</v>
      </c>
    </row>
    <row r="1076" spans="1:12" x14ac:dyDescent="0.35">
      <c r="A1076">
        <v>1010</v>
      </c>
      <c r="B1076">
        <v>29</v>
      </c>
      <c r="C1076">
        <v>1.5099999904632568</v>
      </c>
      <c r="D1076">
        <v>0</v>
      </c>
      <c r="E1076">
        <v>0.83635997772216797</v>
      </c>
      <c r="F1076">
        <v>2.12</v>
      </c>
      <c r="G1076">
        <v>45</v>
      </c>
      <c r="H1076">
        <v>21.226415634155273</v>
      </c>
      <c r="I1076">
        <v>0</v>
      </c>
      <c r="J1076">
        <v>1</v>
      </c>
      <c r="K1076">
        <v>0</v>
      </c>
      <c r="L1076">
        <v>4.4944000244140625</v>
      </c>
    </row>
    <row r="1077" spans="1:12" x14ac:dyDescent="0.35">
      <c r="A1077">
        <v>900</v>
      </c>
      <c r="B1077">
        <v>18</v>
      </c>
      <c r="C1077">
        <v>3</v>
      </c>
      <c r="D1077">
        <v>0</v>
      </c>
      <c r="E1077">
        <v>0.73076999187469482</v>
      </c>
      <c r="F1077">
        <v>2</v>
      </c>
      <c r="G1077">
        <v>56</v>
      </c>
      <c r="H1077">
        <v>28</v>
      </c>
      <c r="I1077">
        <v>1</v>
      </c>
      <c r="J1077">
        <v>1</v>
      </c>
      <c r="K1077">
        <v>0</v>
      </c>
      <c r="L1077">
        <v>4</v>
      </c>
    </row>
    <row r="1078" spans="1:12" x14ac:dyDescent="0.35">
      <c r="A1078">
        <v>1210</v>
      </c>
      <c r="B1078">
        <v>84</v>
      </c>
      <c r="C1078">
        <v>3.2999999523162842</v>
      </c>
      <c r="D1078">
        <v>0</v>
      </c>
      <c r="E1078">
        <v>0.77941000461578369</v>
      </c>
      <c r="F1078">
        <v>1.89</v>
      </c>
      <c r="G1078">
        <v>5</v>
      </c>
      <c r="H1078">
        <v>2.6455025672912598</v>
      </c>
      <c r="I1078">
        <v>1</v>
      </c>
      <c r="J1078">
        <v>1</v>
      </c>
      <c r="K1078">
        <v>0</v>
      </c>
      <c r="L1078">
        <v>3.5720999240875244</v>
      </c>
    </row>
    <row r="1079" spans="1:12" x14ac:dyDescent="0.35">
      <c r="A1079">
        <v>980</v>
      </c>
      <c r="B1079">
        <v>78</v>
      </c>
      <c r="C1079">
        <v>1.7300000190734863</v>
      </c>
      <c r="D1079">
        <v>0</v>
      </c>
      <c r="E1079">
        <v>0.60655999183654785</v>
      </c>
      <c r="F1079">
        <v>3.51</v>
      </c>
      <c r="G1079">
        <v>53</v>
      </c>
      <c r="H1079">
        <v>15.099715232849121</v>
      </c>
      <c r="I1079">
        <v>0</v>
      </c>
      <c r="J1079">
        <v>1</v>
      </c>
      <c r="K1079">
        <v>0</v>
      </c>
      <c r="L1079">
        <v>12.320099830627441</v>
      </c>
    </row>
    <row r="1080" spans="1:12" x14ac:dyDescent="0.35">
      <c r="A1080">
        <v>850</v>
      </c>
      <c r="B1080">
        <v>43</v>
      </c>
      <c r="C1080">
        <v>2.5999999046325684</v>
      </c>
      <c r="D1080">
        <v>0</v>
      </c>
      <c r="E1080">
        <v>0.84782999753952026</v>
      </c>
      <c r="F1080">
        <v>5.05</v>
      </c>
      <c r="G1080">
        <v>69</v>
      </c>
      <c r="H1080">
        <v>13.663366317749023</v>
      </c>
      <c r="I1080">
        <v>1</v>
      </c>
      <c r="J1080">
        <v>1</v>
      </c>
      <c r="K1080">
        <v>0</v>
      </c>
      <c r="L1080">
        <v>25.502500534057617</v>
      </c>
    </row>
    <row r="1081" spans="1:12" x14ac:dyDescent="0.35">
      <c r="A1081">
        <v>1020</v>
      </c>
      <c r="B1081">
        <v>40</v>
      </c>
      <c r="C1081">
        <v>2.7699999809265137</v>
      </c>
      <c r="D1081">
        <v>0</v>
      </c>
      <c r="E1081">
        <v>0.88889002799987793</v>
      </c>
      <c r="F1081">
        <v>5.05</v>
      </c>
      <c r="G1081">
        <v>70</v>
      </c>
      <c r="H1081">
        <v>13.861386299133301</v>
      </c>
      <c r="I1081">
        <v>0</v>
      </c>
      <c r="J1081">
        <v>1</v>
      </c>
      <c r="K1081">
        <v>0</v>
      </c>
      <c r="L1081">
        <v>25.502500534057617</v>
      </c>
    </row>
    <row r="1082" spans="1:12" x14ac:dyDescent="0.35">
      <c r="A1082">
        <v>1010</v>
      </c>
      <c r="B1082">
        <v>13</v>
      </c>
      <c r="C1082">
        <v>1.690000057220459</v>
      </c>
      <c r="D1082">
        <v>0</v>
      </c>
      <c r="E1082">
        <v>1.1041699647903442</v>
      </c>
      <c r="F1082">
        <v>5.0999999999999996</v>
      </c>
      <c r="G1082">
        <v>154</v>
      </c>
      <c r="H1082">
        <v>30.196079254150391</v>
      </c>
      <c r="I1082">
        <v>0</v>
      </c>
      <c r="J1082">
        <v>1</v>
      </c>
      <c r="K1082">
        <v>0</v>
      </c>
      <c r="L1082">
        <v>26.010000228881836</v>
      </c>
    </row>
    <row r="1083" spans="1:12" x14ac:dyDescent="0.35">
      <c r="A1083">
        <v>960</v>
      </c>
      <c r="B1083">
        <v>12</v>
      </c>
      <c r="C1083">
        <v>3.1600000858306885</v>
      </c>
      <c r="D1083">
        <v>0</v>
      </c>
      <c r="E1083">
        <v>1.2325600385665894</v>
      </c>
      <c r="F1083">
        <v>5.0999999999999996</v>
      </c>
      <c r="G1083">
        <v>43</v>
      </c>
      <c r="H1083">
        <v>8.4313726425170898</v>
      </c>
      <c r="I1083">
        <v>0</v>
      </c>
      <c r="J1083">
        <v>1</v>
      </c>
      <c r="K1083">
        <v>0</v>
      </c>
      <c r="L1083">
        <v>26.010000228881836</v>
      </c>
    </row>
    <row r="1084" spans="1:12" x14ac:dyDescent="0.35">
      <c r="A1084">
        <v>930</v>
      </c>
      <c r="B1084">
        <v>48</v>
      </c>
      <c r="C1084">
        <v>2.9300000667572021</v>
      </c>
      <c r="D1084">
        <v>0</v>
      </c>
      <c r="E1084">
        <v>0.82353001832962036</v>
      </c>
      <c r="F1084">
        <v>5.05</v>
      </c>
      <c r="G1084">
        <v>75</v>
      </c>
      <c r="H1084">
        <v>14.851485252380371</v>
      </c>
      <c r="I1084">
        <v>1</v>
      </c>
      <c r="J1084">
        <v>1</v>
      </c>
      <c r="K1084">
        <v>0</v>
      </c>
      <c r="L1084">
        <v>25.502500534057617</v>
      </c>
    </row>
    <row r="1085" spans="1:12" x14ac:dyDescent="0.35">
      <c r="A1085">
        <v>1130</v>
      </c>
      <c r="B1085">
        <v>75</v>
      </c>
      <c r="C1085">
        <v>2.4800000190734863</v>
      </c>
      <c r="D1085">
        <v>0</v>
      </c>
      <c r="E1085">
        <v>0.85246002674102783</v>
      </c>
      <c r="F1085">
        <v>4.92</v>
      </c>
      <c r="G1085">
        <v>66</v>
      </c>
      <c r="H1085">
        <v>13.414633750915527</v>
      </c>
      <c r="I1085">
        <v>0</v>
      </c>
      <c r="J1085">
        <v>1</v>
      </c>
      <c r="K1085">
        <v>0</v>
      </c>
      <c r="L1085">
        <v>24.206399917602539</v>
      </c>
    </row>
    <row r="1086" spans="1:12" x14ac:dyDescent="0.35">
      <c r="A1086">
        <v>950</v>
      </c>
      <c r="B1086">
        <v>14</v>
      </c>
      <c r="C1086">
        <v>2.2799999713897705</v>
      </c>
      <c r="D1086">
        <v>0</v>
      </c>
      <c r="E1086">
        <v>0.86274999380111694</v>
      </c>
      <c r="F1086">
        <v>5.0999999999999996</v>
      </c>
      <c r="G1086">
        <v>90</v>
      </c>
      <c r="H1086">
        <v>17.647058486938477</v>
      </c>
      <c r="I1086">
        <v>1</v>
      </c>
      <c r="J1086">
        <v>1</v>
      </c>
      <c r="K1086">
        <v>0</v>
      </c>
      <c r="L1086">
        <v>26.010000228881836</v>
      </c>
    </row>
    <row r="1087" spans="1:12" x14ac:dyDescent="0.35">
      <c r="A1087">
        <v>1160</v>
      </c>
      <c r="B1087">
        <v>44</v>
      </c>
      <c r="C1087">
        <v>2.75</v>
      </c>
      <c r="D1087">
        <v>0</v>
      </c>
      <c r="E1087">
        <v>1.0350899696350098</v>
      </c>
      <c r="F1087">
        <v>5.05</v>
      </c>
      <c r="G1087">
        <v>33</v>
      </c>
      <c r="H1087">
        <v>6.5346536636352539</v>
      </c>
      <c r="I1087">
        <v>1</v>
      </c>
      <c r="J1087">
        <v>1</v>
      </c>
      <c r="K1087">
        <v>0</v>
      </c>
      <c r="L1087">
        <v>25.502500534057617</v>
      </c>
    </row>
    <row r="1088" spans="1:12" x14ac:dyDescent="0.35">
      <c r="A1088">
        <v>830</v>
      </c>
      <c r="B1088">
        <v>111</v>
      </c>
      <c r="C1088">
        <v>3.2000000476837158</v>
      </c>
      <c r="D1088">
        <v>0</v>
      </c>
      <c r="E1088">
        <v>1.1282099485397339</v>
      </c>
      <c r="F1088">
        <v>4.4400000000000004</v>
      </c>
      <c r="G1088">
        <v>96</v>
      </c>
      <c r="H1088">
        <v>21.621622085571289</v>
      </c>
      <c r="I1088">
        <v>1</v>
      </c>
      <c r="J1088">
        <v>1</v>
      </c>
      <c r="K1088">
        <v>0</v>
      </c>
      <c r="L1088">
        <v>19.713600158691406</v>
      </c>
    </row>
    <row r="1089" spans="1:12" x14ac:dyDescent="0.35">
      <c r="A1089">
        <v>1160</v>
      </c>
      <c r="B1089">
        <v>16</v>
      </c>
      <c r="C1089">
        <v>3.309999942779541</v>
      </c>
      <c r="D1089">
        <v>0</v>
      </c>
      <c r="E1089">
        <v>0.8125</v>
      </c>
      <c r="F1089">
        <v>5.0999999999999996</v>
      </c>
      <c r="G1089">
        <v>55</v>
      </c>
      <c r="H1089">
        <v>10.784314155578613</v>
      </c>
      <c r="I1089">
        <v>1</v>
      </c>
      <c r="J1089">
        <v>1</v>
      </c>
      <c r="K1089">
        <v>0</v>
      </c>
      <c r="L1089">
        <v>26.010000228881836</v>
      </c>
    </row>
    <row r="1090" spans="1:12" x14ac:dyDescent="0.35">
      <c r="A1090">
        <v>950</v>
      </c>
      <c r="B1090">
        <v>17</v>
      </c>
      <c r="C1090">
        <v>3.4100000858306885</v>
      </c>
      <c r="D1090">
        <v>0</v>
      </c>
      <c r="E1090">
        <v>0.75925999879837036</v>
      </c>
      <c r="F1090">
        <v>4.4000000000000004</v>
      </c>
      <c r="G1090">
        <v>13</v>
      </c>
      <c r="H1090">
        <v>2.9545454978942871</v>
      </c>
      <c r="I1090">
        <v>0</v>
      </c>
      <c r="J1090">
        <v>1</v>
      </c>
      <c r="K1090">
        <v>0</v>
      </c>
      <c r="L1090">
        <v>19.360000610351563</v>
      </c>
    </row>
    <row r="1091" spans="1:12" x14ac:dyDescent="0.35">
      <c r="A1091">
        <v>980</v>
      </c>
      <c r="B1091">
        <v>74</v>
      </c>
      <c r="C1091">
        <v>2.369999885559082</v>
      </c>
      <c r="D1091">
        <v>1</v>
      </c>
      <c r="E1091">
        <v>0.88462001085281372</v>
      </c>
      <c r="F1091">
        <v>2.6</v>
      </c>
      <c r="G1091">
        <v>86</v>
      </c>
      <c r="H1091">
        <v>33.076923370361328</v>
      </c>
      <c r="I1091">
        <v>0</v>
      </c>
      <c r="J1091">
        <v>1</v>
      </c>
      <c r="K1091">
        <v>0</v>
      </c>
      <c r="L1091">
        <v>6.7600002288818359</v>
      </c>
    </row>
    <row r="1092" spans="1:12" x14ac:dyDescent="0.35">
      <c r="A1092">
        <v>880</v>
      </c>
      <c r="B1092">
        <v>17</v>
      </c>
      <c r="C1092">
        <v>3.0499999523162842</v>
      </c>
      <c r="D1092">
        <v>1</v>
      </c>
      <c r="E1092">
        <v>0.75999999046325684</v>
      </c>
      <c r="F1092">
        <v>1.77</v>
      </c>
      <c r="G1092">
        <v>12</v>
      </c>
      <c r="H1092">
        <v>6.7796611785888672</v>
      </c>
      <c r="I1092">
        <v>0</v>
      </c>
      <c r="J1092">
        <v>1</v>
      </c>
      <c r="K1092">
        <v>0</v>
      </c>
      <c r="L1092">
        <v>3.1328999996185303</v>
      </c>
    </row>
    <row r="1093" spans="1:12" x14ac:dyDescent="0.35">
      <c r="A1093">
        <v>1090</v>
      </c>
      <c r="B1093">
        <v>13</v>
      </c>
      <c r="C1093">
        <v>3.2999999523162842</v>
      </c>
      <c r="D1093">
        <v>0</v>
      </c>
      <c r="E1093">
        <v>0.78688997030258179</v>
      </c>
      <c r="F1093">
        <v>0.56000000000000005</v>
      </c>
      <c r="G1093">
        <v>30</v>
      </c>
      <c r="H1093">
        <v>53.571430206298828</v>
      </c>
      <c r="I1093">
        <v>0</v>
      </c>
      <c r="J1093">
        <v>1</v>
      </c>
      <c r="K1093">
        <v>0</v>
      </c>
      <c r="L1093">
        <v>0.31360000371932983</v>
      </c>
    </row>
    <row r="1094" spans="1:12" x14ac:dyDescent="0.35">
      <c r="A1094">
        <v>940</v>
      </c>
      <c r="B1094">
        <v>68</v>
      </c>
      <c r="C1094">
        <v>3.0699999332427979</v>
      </c>
      <c r="D1094">
        <v>0</v>
      </c>
      <c r="E1094">
        <v>0.91837000846862793</v>
      </c>
      <c r="F1094">
        <v>0.1</v>
      </c>
      <c r="G1094">
        <v>3</v>
      </c>
      <c r="H1094">
        <v>30</v>
      </c>
      <c r="I1094">
        <v>0</v>
      </c>
      <c r="J1094">
        <v>1</v>
      </c>
      <c r="K1094">
        <v>0</v>
      </c>
      <c r="L1094">
        <v>9.9999997764825821E-3</v>
      </c>
    </row>
    <row r="1095" spans="1:12" x14ac:dyDescent="0.35">
      <c r="A1095">
        <v>1120</v>
      </c>
      <c r="B1095">
        <v>42</v>
      </c>
      <c r="C1095">
        <v>2.4500000476837158</v>
      </c>
      <c r="D1095">
        <v>0</v>
      </c>
      <c r="E1095">
        <v>0.86667001247406006</v>
      </c>
      <c r="F1095">
        <v>0.1</v>
      </c>
      <c r="G1095">
        <v>5</v>
      </c>
      <c r="H1095">
        <v>50</v>
      </c>
      <c r="I1095">
        <v>0</v>
      </c>
      <c r="J1095">
        <v>1</v>
      </c>
      <c r="K1095">
        <v>0</v>
      </c>
      <c r="L1095">
        <v>9.9999997764825821E-3</v>
      </c>
    </row>
    <row r="1096" spans="1:12" x14ac:dyDescent="0.35">
      <c r="A1096">
        <v>930</v>
      </c>
      <c r="B1096">
        <v>48</v>
      </c>
      <c r="C1096">
        <v>2.5999999046325684</v>
      </c>
      <c r="D1096">
        <v>0</v>
      </c>
      <c r="E1096">
        <v>0.6909099817276001</v>
      </c>
      <c r="F1096">
        <v>4</v>
      </c>
      <c r="G1096">
        <v>135</v>
      </c>
      <c r="H1096">
        <v>33.75</v>
      </c>
      <c r="I1096">
        <v>0</v>
      </c>
      <c r="J1096">
        <v>1</v>
      </c>
      <c r="K1096">
        <v>0</v>
      </c>
      <c r="L1096">
        <v>16</v>
      </c>
    </row>
    <row r="1097" spans="1:12" x14ac:dyDescent="0.35">
      <c r="A1097">
        <v>970</v>
      </c>
      <c r="B1097">
        <v>43</v>
      </c>
      <c r="C1097">
        <v>3.0899999141693115</v>
      </c>
      <c r="D1097">
        <v>0</v>
      </c>
      <c r="E1097">
        <v>0.97958999872207642</v>
      </c>
      <c r="F1097">
        <v>0.1</v>
      </c>
      <c r="G1097">
        <v>4</v>
      </c>
      <c r="H1097">
        <v>40</v>
      </c>
      <c r="I1097">
        <v>0</v>
      </c>
      <c r="J1097">
        <v>1</v>
      </c>
      <c r="K1097">
        <v>0</v>
      </c>
      <c r="L1097">
        <v>9.9999997764825821E-3</v>
      </c>
    </row>
    <row r="1098" spans="1:12" x14ac:dyDescent="0.35">
      <c r="A1098">
        <v>930</v>
      </c>
      <c r="B1098">
        <v>15</v>
      </c>
      <c r="C1098">
        <v>1.8600000143051147</v>
      </c>
      <c r="D1098">
        <v>0</v>
      </c>
      <c r="E1098">
        <v>0.66070997714996338</v>
      </c>
      <c r="F1098">
        <v>0.1</v>
      </c>
      <c r="G1098">
        <v>4</v>
      </c>
      <c r="H1098">
        <v>40</v>
      </c>
      <c r="I1098">
        <v>1</v>
      </c>
      <c r="J1098">
        <v>1</v>
      </c>
      <c r="K1098">
        <v>0</v>
      </c>
      <c r="L1098">
        <v>9.9999997764825821E-3</v>
      </c>
    </row>
    <row r="1099" spans="1:12" x14ac:dyDescent="0.35">
      <c r="A1099">
        <v>1170</v>
      </c>
      <c r="B1099">
        <v>41</v>
      </c>
      <c r="C1099">
        <v>2.9700000286102295</v>
      </c>
      <c r="D1099">
        <v>0</v>
      </c>
      <c r="E1099">
        <v>0.98304998874664307</v>
      </c>
      <c r="F1099">
        <v>0.1</v>
      </c>
      <c r="G1099">
        <v>2</v>
      </c>
      <c r="H1099">
        <v>20</v>
      </c>
      <c r="I1099">
        <v>1</v>
      </c>
      <c r="J1099">
        <v>1</v>
      </c>
      <c r="K1099">
        <v>0</v>
      </c>
      <c r="L1099">
        <v>9.9999997764825821E-3</v>
      </c>
    </row>
    <row r="1100" spans="1:12" x14ac:dyDescent="0.35">
      <c r="A1100">
        <v>1220</v>
      </c>
      <c r="B1100">
        <v>18</v>
      </c>
      <c r="C1100">
        <v>3.380000114440918</v>
      </c>
      <c r="D1100">
        <v>0</v>
      </c>
      <c r="E1100">
        <v>0.93651002645492554</v>
      </c>
      <c r="F1100">
        <v>3.13</v>
      </c>
      <c r="G1100">
        <v>8</v>
      </c>
      <c r="H1100">
        <v>2.555910587310791</v>
      </c>
      <c r="I1100">
        <v>0</v>
      </c>
      <c r="J1100">
        <v>1</v>
      </c>
      <c r="K1100">
        <v>0</v>
      </c>
      <c r="L1100">
        <v>9.7968997955322266</v>
      </c>
    </row>
    <row r="1101" spans="1:12" x14ac:dyDescent="0.35">
      <c r="A1101">
        <v>1140</v>
      </c>
      <c r="B1101">
        <v>17</v>
      </c>
      <c r="C1101">
        <v>3.8199999332427979</v>
      </c>
      <c r="D1101">
        <v>0</v>
      </c>
      <c r="E1101">
        <v>0.80952000617980957</v>
      </c>
      <c r="F1101">
        <v>2.21</v>
      </c>
      <c r="G1101">
        <v>3</v>
      </c>
      <c r="H1101">
        <v>1.3574661016464233</v>
      </c>
      <c r="I1101">
        <v>1</v>
      </c>
      <c r="J1101">
        <v>1</v>
      </c>
      <c r="K1101">
        <v>0</v>
      </c>
      <c r="L1101">
        <v>4.8840999603271484</v>
      </c>
    </row>
    <row r="1102" spans="1:12" x14ac:dyDescent="0.35">
      <c r="A1102">
        <v>880</v>
      </c>
      <c r="B1102">
        <v>16</v>
      </c>
      <c r="C1102">
        <v>1.6799999475479126</v>
      </c>
      <c r="D1102">
        <v>0</v>
      </c>
      <c r="E1102">
        <v>0.87234002351760864</v>
      </c>
      <c r="F1102">
        <v>4.55</v>
      </c>
      <c r="G1102">
        <v>89</v>
      </c>
      <c r="H1102">
        <v>19.560440063476563</v>
      </c>
      <c r="I1102">
        <v>1</v>
      </c>
      <c r="J1102">
        <v>1</v>
      </c>
      <c r="K1102">
        <v>0</v>
      </c>
      <c r="L1102">
        <v>20.702499389648438</v>
      </c>
    </row>
    <row r="1103" spans="1:12" x14ac:dyDescent="0.35">
      <c r="A1103">
        <v>1130</v>
      </c>
      <c r="B1103">
        <v>94</v>
      </c>
      <c r="C1103">
        <v>1.9099999666213989</v>
      </c>
      <c r="D1103">
        <v>0</v>
      </c>
      <c r="E1103">
        <v>0.79364997148513794</v>
      </c>
      <c r="F1103">
        <v>1.59</v>
      </c>
      <c r="G1103">
        <v>51</v>
      </c>
      <c r="H1103">
        <v>32.075469970703125</v>
      </c>
      <c r="I1103">
        <v>0</v>
      </c>
      <c r="J1103">
        <v>1</v>
      </c>
      <c r="K1103">
        <v>0</v>
      </c>
      <c r="L1103">
        <v>2.5281000137329102</v>
      </c>
    </row>
    <row r="1104" spans="1:12" x14ac:dyDescent="0.35">
      <c r="A1104">
        <v>880</v>
      </c>
      <c r="B1104">
        <v>16</v>
      </c>
      <c r="C1104">
        <v>1.5</v>
      </c>
      <c r="D1104">
        <v>0</v>
      </c>
      <c r="E1104">
        <v>0.79592001438140869</v>
      </c>
      <c r="F1104">
        <v>1.42</v>
      </c>
      <c r="G1104">
        <v>27</v>
      </c>
      <c r="H1104">
        <v>19.014083862304688</v>
      </c>
      <c r="I1104">
        <v>1</v>
      </c>
      <c r="J1104">
        <v>1</v>
      </c>
      <c r="K1104">
        <v>0</v>
      </c>
      <c r="L1104">
        <v>2.0164000988006592</v>
      </c>
    </row>
    <row r="1105" spans="1:12" x14ac:dyDescent="0.35">
      <c r="A1105">
        <v>1030</v>
      </c>
      <c r="B1105">
        <v>108</v>
      </c>
      <c r="C1105">
        <v>3.0499999523162842</v>
      </c>
      <c r="D1105">
        <v>0</v>
      </c>
      <c r="E1105">
        <v>1.059999942779541</v>
      </c>
      <c r="F1105">
        <v>1.59</v>
      </c>
      <c r="G1105">
        <v>7</v>
      </c>
      <c r="H1105">
        <v>4.4025158882141113</v>
      </c>
      <c r="I1105">
        <v>1</v>
      </c>
      <c r="J1105">
        <v>1</v>
      </c>
      <c r="K1105">
        <v>0</v>
      </c>
      <c r="L1105">
        <v>2.5281000137329102</v>
      </c>
    </row>
    <row r="1106" spans="1:12" x14ac:dyDescent="0.35">
      <c r="A1106">
        <v>1010</v>
      </c>
      <c r="B1106">
        <v>13</v>
      </c>
      <c r="C1106">
        <v>2</v>
      </c>
      <c r="D1106">
        <v>0</v>
      </c>
      <c r="E1106">
        <v>1.0612200498580933</v>
      </c>
      <c r="F1106">
        <v>1.42</v>
      </c>
      <c r="G1106">
        <v>31</v>
      </c>
      <c r="H1106">
        <v>21.830986022949219</v>
      </c>
      <c r="I1106">
        <v>0</v>
      </c>
      <c r="J1106">
        <v>1</v>
      </c>
      <c r="K1106">
        <v>0</v>
      </c>
      <c r="L1106">
        <v>2.0164000988006592</v>
      </c>
    </row>
    <row r="1107" spans="1:12" x14ac:dyDescent="0.35">
      <c r="A1107">
        <v>1120</v>
      </c>
      <c r="B1107">
        <v>17</v>
      </c>
      <c r="C1107">
        <v>3.5199999809265137</v>
      </c>
      <c r="D1107">
        <v>0</v>
      </c>
      <c r="E1107">
        <v>0.93102997541427612</v>
      </c>
      <c r="F1107">
        <v>2.81</v>
      </c>
      <c r="G1107">
        <v>5</v>
      </c>
      <c r="H1107">
        <v>1.7793594598770142</v>
      </c>
      <c r="I1107">
        <v>0</v>
      </c>
      <c r="J1107">
        <v>1</v>
      </c>
      <c r="K1107">
        <v>0</v>
      </c>
      <c r="L1107">
        <v>7.8961000442504883</v>
      </c>
    </row>
    <row r="1108" spans="1:12" x14ac:dyDescent="0.35">
      <c r="A1108">
        <v>810</v>
      </c>
      <c r="B1108">
        <v>84</v>
      </c>
      <c r="C1108">
        <v>2.7799999713897705</v>
      </c>
      <c r="D1108">
        <v>0</v>
      </c>
      <c r="E1108">
        <v>1.0249999761581421</v>
      </c>
      <c r="F1108">
        <v>2.38</v>
      </c>
      <c r="G1108">
        <v>12</v>
      </c>
      <c r="H1108">
        <v>5.0420169830322266</v>
      </c>
      <c r="I1108">
        <v>1</v>
      </c>
      <c r="J1108">
        <v>1</v>
      </c>
      <c r="K1108">
        <v>0</v>
      </c>
      <c r="L1108">
        <v>5.6644001007080078</v>
      </c>
    </row>
    <row r="1109" spans="1:12" x14ac:dyDescent="0.35">
      <c r="A1109">
        <v>1160</v>
      </c>
      <c r="B1109">
        <v>49</v>
      </c>
      <c r="C1109">
        <v>3.6099998950958252</v>
      </c>
      <c r="D1109">
        <v>0</v>
      </c>
      <c r="E1109">
        <v>0.96609997749328613</v>
      </c>
      <c r="F1109">
        <v>2.78</v>
      </c>
      <c r="G1109">
        <v>4</v>
      </c>
      <c r="H1109">
        <v>1.4388489723205566</v>
      </c>
      <c r="I1109">
        <v>0</v>
      </c>
      <c r="J1109">
        <v>1</v>
      </c>
      <c r="K1109">
        <v>0</v>
      </c>
      <c r="L1109">
        <v>7.7284002304077148</v>
      </c>
    </row>
    <row r="1110" spans="1:12" x14ac:dyDescent="0.35">
      <c r="A1110">
        <v>1110</v>
      </c>
      <c r="B1110">
        <v>14</v>
      </c>
      <c r="C1110">
        <v>2.7799999713897705</v>
      </c>
      <c r="D1110">
        <v>0</v>
      </c>
      <c r="E1110">
        <v>0.98214000463485718</v>
      </c>
      <c r="F1110">
        <v>2.6</v>
      </c>
      <c r="G1110">
        <v>63</v>
      </c>
      <c r="H1110">
        <v>24.230770111083984</v>
      </c>
      <c r="I1110">
        <v>1</v>
      </c>
      <c r="J1110">
        <v>1</v>
      </c>
      <c r="K1110">
        <v>0</v>
      </c>
      <c r="L1110">
        <v>6.7600002288818359</v>
      </c>
    </row>
    <row r="1111" spans="1:12" x14ac:dyDescent="0.35">
      <c r="A1111">
        <v>1370</v>
      </c>
      <c r="B1111">
        <v>73</v>
      </c>
      <c r="C1111">
        <v>3.2300000190734863</v>
      </c>
      <c r="D1111">
        <v>0</v>
      </c>
      <c r="E1111">
        <v>0.82666999101638794</v>
      </c>
      <c r="F1111">
        <v>2.62</v>
      </c>
      <c r="G1111">
        <v>13</v>
      </c>
      <c r="H1111">
        <v>4.9618320465087891</v>
      </c>
      <c r="I1111">
        <v>0</v>
      </c>
      <c r="J1111">
        <v>1</v>
      </c>
      <c r="K1111">
        <v>0</v>
      </c>
      <c r="L1111">
        <v>6.8643999099731445</v>
      </c>
    </row>
    <row r="1112" spans="1:12" x14ac:dyDescent="0.35">
      <c r="A1112">
        <v>950</v>
      </c>
      <c r="B1112">
        <v>114</v>
      </c>
      <c r="C1112">
        <v>2.619999885559082</v>
      </c>
      <c r="D1112">
        <v>0</v>
      </c>
      <c r="E1112">
        <v>0.75925999879837036</v>
      </c>
      <c r="F1112">
        <v>2.4700000000000002</v>
      </c>
      <c r="G1112">
        <v>26</v>
      </c>
      <c r="H1112">
        <v>10.526315689086914</v>
      </c>
      <c r="I1112">
        <v>1</v>
      </c>
      <c r="J1112">
        <v>1</v>
      </c>
      <c r="K1112">
        <v>0</v>
      </c>
      <c r="L1112">
        <v>6.1009001731872559</v>
      </c>
    </row>
    <row r="1113" spans="1:12" x14ac:dyDescent="0.35">
      <c r="A1113">
        <v>960</v>
      </c>
      <c r="B1113">
        <v>92</v>
      </c>
      <c r="C1113">
        <v>3.0299999713897705</v>
      </c>
      <c r="D1113">
        <v>1</v>
      </c>
      <c r="E1113">
        <v>0.60000002384185791</v>
      </c>
      <c r="F1113">
        <v>2.65</v>
      </c>
      <c r="G1113">
        <v>42</v>
      </c>
      <c r="H1113">
        <v>15.849056243896484</v>
      </c>
      <c r="I1113">
        <v>0</v>
      </c>
      <c r="J1113">
        <v>1</v>
      </c>
      <c r="K1113">
        <v>0</v>
      </c>
      <c r="L1113">
        <v>7.0225000381469727</v>
      </c>
    </row>
    <row r="1114" spans="1:12" x14ac:dyDescent="0.35">
      <c r="A1114">
        <v>1310</v>
      </c>
      <c r="B1114">
        <v>15</v>
      </c>
      <c r="C1114">
        <v>3.4600000381469727</v>
      </c>
      <c r="D1114">
        <v>0</v>
      </c>
      <c r="E1114">
        <v>1.0468800067901611</v>
      </c>
      <c r="F1114">
        <v>1.68</v>
      </c>
      <c r="G1114">
        <v>6</v>
      </c>
      <c r="H1114">
        <v>3.5714285373687744</v>
      </c>
      <c r="I1114">
        <v>1</v>
      </c>
      <c r="J1114">
        <v>1</v>
      </c>
      <c r="K1114">
        <v>0</v>
      </c>
      <c r="L1114">
        <v>2.8224000930786133</v>
      </c>
    </row>
    <row r="1115" spans="1:12" x14ac:dyDescent="0.35">
      <c r="A1115">
        <v>1030</v>
      </c>
      <c r="B1115">
        <v>14</v>
      </c>
      <c r="C1115">
        <v>0.85000002384185791</v>
      </c>
      <c r="D1115">
        <v>0</v>
      </c>
      <c r="E1115">
        <v>0.7758600115776062</v>
      </c>
      <c r="F1115">
        <v>2.73</v>
      </c>
      <c r="G1115">
        <v>59</v>
      </c>
      <c r="H1115">
        <v>21.611721038818359</v>
      </c>
      <c r="I1115">
        <v>0</v>
      </c>
      <c r="J1115">
        <v>1</v>
      </c>
      <c r="K1115">
        <v>0</v>
      </c>
      <c r="L1115">
        <v>7.4528999328613281</v>
      </c>
    </row>
    <row r="1116" spans="1:12" x14ac:dyDescent="0.35">
      <c r="A1116">
        <v>1160</v>
      </c>
      <c r="B1116">
        <v>42</v>
      </c>
      <c r="C1116">
        <v>2.0199999809265137</v>
      </c>
      <c r="D1116">
        <v>0</v>
      </c>
      <c r="E1116">
        <v>0.84127002954483032</v>
      </c>
      <c r="F1116">
        <v>3.89</v>
      </c>
      <c r="G1116">
        <v>36</v>
      </c>
      <c r="H1116">
        <v>9.2544984817504883</v>
      </c>
      <c r="I1116">
        <v>0</v>
      </c>
      <c r="J1116">
        <v>1</v>
      </c>
      <c r="K1116">
        <v>0</v>
      </c>
      <c r="L1116">
        <v>15.132100105285645</v>
      </c>
    </row>
    <row r="1117" spans="1:12" x14ac:dyDescent="0.35">
      <c r="A1117">
        <v>1180</v>
      </c>
      <c r="B1117">
        <v>15</v>
      </c>
      <c r="C1117">
        <v>3.059999942779541</v>
      </c>
      <c r="D1117">
        <v>0</v>
      </c>
      <c r="E1117">
        <v>0.8730199933052063</v>
      </c>
      <c r="F1117">
        <v>2.46</v>
      </c>
      <c r="G1117">
        <v>44</v>
      </c>
      <c r="H1117">
        <v>17.886178970336914</v>
      </c>
      <c r="I1117">
        <v>0</v>
      </c>
      <c r="J1117">
        <v>1</v>
      </c>
      <c r="K1117">
        <v>0</v>
      </c>
      <c r="L1117">
        <v>6.0515999794006348</v>
      </c>
    </row>
    <row r="1118" spans="1:12" x14ac:dyDescent="0.35">
      <c r="A1118">
        <v>1080</v>
      </c>
      <c r="B1118">
        <v>17</v>
      </c>
      <c r="C1118">
        <v>1.1699999570846558</v>
      </c>
      <c r="D1118">
        <v>0</v>
      </c>
      <c r="E1118">
        <v>1.0377399921417236</v>
      </c>
      <c r="F1118">
        <v>4.04</v>
      </c>
      <c r="G1118">
        <v>63</v>
      </c>
      <c r="H1118">
        <v>15.594058990478516</v>
      </c>
      <c r="I1118">
        <v>0</v>
      </c>
      <c r="J1118">
        <v>1</v>
      </c>
      <c r="K1118">
        <v>0</v>
      </c>
      <c r="L1118">
        <v>16.321599960327148</v>
      </c>
    </row>
    <row r="1119" spans="1:12" x14ac:dyDescent="0.35">
      <c r="A1119">
        <v>950</v>
      </c>
      <c r="B1119">
        <v>13</v>
      </c>
      <c r="C1119">
        <v>2.8399999141693115</v>
      </c>
      <c r="D1119">
        <v>0</v>
      </c>
      <c r="E1119">
        <v>0.89999997615814209</v>
      </c>
      <c r="F1119">
        <v>1.59</v>
      </c>
      <c r="G1119">
        <v>18</v>
      </c>
      <c r="H1119">
        <v>11.320755004882813</v>
      </c>
      <c r="I1119">
        <v>0</v>
      </c>
      <c r="J1119">
        <v>1</v>
      </c>
      <c r="K1119">
        <v>0</v>
      </c>
      <c r="L1119">
        <v>2.5281000137329102</v>
      </c>
    </row>
    <row r="1120" spans="1:12" x14ac:dyDescent="0.35">
      <c r="A1120">
        <v>1170</v>
      </c>
      <c r="B1120">
        <v>14</v>
      </c>
      <c r="C1120">
        <v>3.2799999713897705</v>
      </c>
      <c r="D1120">
        <v>0</v>
      </c>
      <c r="E1120">
        <v>0.74627000093460083</v>
      </c>
      <c r="F1120">
        <v>1.71</v>
      </c>
      <c r="G1120">
        <v>4</v>
      </c>
      <c r="H1120">
        <v>2.3391811847686768</v>
      </c>
      <c r="I1120">
        <v>0</v>
      </c>
      <c r="J1120">
        <v>1</v>
      </c>
      <c r="K1120">
        <v>0</v>
      </c>
      <c r="L1120">
        <v>2.9240999221801758</v>
      </c>
    </row>
    <row r="1121" spans="1:12" x14ac:dyDescent="0.35">
      <c r="A1121">
        <v>790</v>
      </c>
      <c r="B1121">
        <v>79</v>
      </c>
      <c r="C1121">
        <v>2.5899999141693115</v>
      </c>
      <c r="D1121">
        <v>0</v>
      </c>
      <c r="E1121">
        <v>1.078950047492981</v>
      </c>
      <c r="F1121">
        <v>4.0199999999999996</v>
      </c>
      <c r="G1121">
        <v>64</v>
      </c>
      <c r="H1121">
        <v>15.920397758483887</v>
      </c>
      <c r="I1121">
        <v>1</v>
      </c>
      <c r="J1121">
        <v>1</v>
      </c>
      <c r="K1121">
        <v>0</v>
      </c>
      <c r="L1121">
        <v>16.160400390625</v>
      </c>
    </row>
    <row r="1122" spans="1:12" x14ac:dyDescent="0.35">
      <c r="A1122">
        <v>940</v>
      </c>
      <c r="B1122">
        <v>73</v>
      </c>
      <c r="C1122">
        <v>2.4200000762939453</v>
      </c>
      <c r="D1122">
        <v>0</v>
      </c>
      <c r="E1122">
        <v>0.84314000606536865</v>
      </c>
      <c r="F1122">
        <v>6</v>
      </c>
      <c r="G1122">
        <v>281</v>
      </c>
      <c r="H1122">
        <v>46.833332061767578</v>
      </c>
      <c r="I1122">
        <v>0</v>
      </c>
      <c r="J1122">
        <v>1</v>
      </c>
      <c r="K1122">
        <v>0</v>
      </c>
      <c r="L1122">
        <v>36</v>
      </c>
    </row>
    <row r="1123" spans="1:12" x14ac:dyDescent="0.35">
      <c r="A1123">
        <v>1090</v>
      </c>
      <c r="B1123">
        <v>38</v>
      </c>
      <c r="C1123">
        <v>1.9199999570846558</v>
      </c>
      <c r="D1123">
        <v>0</v>
      </c>
      <c r="E1123">
        <v>0.73015999794006348</v>
      </c>
      <c r="F1123">
        <v>6.5</v>
      </c>
      <c r="G1123">
        <v>71</v>
      </c>
      <c r="H1123">
        <v>10.923076629638672</v>
      </c>
      <c r="I1123">
        <v>0</v>
      </c>
      <c r="J1123">
        <v>1</v>
      </c>
      <c r="K1123">
        <v>0</v>
      </c>
      <c r="L1123">
        <v>42.25</v>
      </c>
    </row>
    <row r="1124" spans="1:12" x14ac:dyDescent="0.35">
      <c r="A1124">
        <v>1280</v>
      </c>
      <c r="B1124">
        <v>101</v>
      </c>
      <c r="C1124">
        <v>3.3900001049041748</v>
      </c>
      <c r="D1124">
        <v>0</v>
      </c>
      <c r="E1124">
        <v>0.93939000368118286</v>
      </c>
      <c r="F1124">
        <v>6</v>
      </c>
      <c r="G1124">
        <v>54</v>
      </c>
      <c r="H1124">
        <v>9</v>
      </c>
      <c r="I1124">
        <v>1</v>
      </c>
      <c r="J1124">
        <v>1</v>
      </c>
      <c r="K1124">
        <v>0</v>
      </c>
      <c r="L1124">
        <v>36</v>
      </c>
    </row>
    <row r="1125" spans="1:12" x14ac:dyDescent="0.35">
      <c r="A1125">
        <v>1270</v>
      </c>
      <c r="B1125">
        <v>116</v>
      </c>
      <c r="C1125">
        <v>3.8399999141693115</v>
      </c>
      <c r="D1125">
        <v>0</v>
      </c>
      <c r="E1125">
        <v>0.76389002799987793</v>
      </c>
      <c r="F1125">
        <v>6</v>
      </c>
      <c r="G1125">
        <v>1</v>
      </c>
      <c r="H1125">
        <v>0.1666666716337204</v>
      </c>
      <c r="I1125">
        <v>0</v>
      </c>
      <c r="J1125">
        <v>1</v>
      </c>
      <c r="K1125">
        <v>0</v>
      </c>
      <c r="L1125">
        <v>36</v>
      </c>
    </row>
    <row r="1126" spans="1:12" x14ac:dyDescent="0.35">
      <c r="A1126">
        <v>1090</v>
      </c>
      <c r="B1126">
        <v>11</v>
      </c>
      <c r="C1126">
        <v>2.5399999618530273</v>
      </c>
      <c r="D1126">
        <v>0</v>
      </c>
      <c r="E1126">
        <v>1.1372499465942383</v>
      </c>
      <c r="F1126">
        <v>7.2</v>
      </c>
      <c r="G1126">
        <v>269</v>
      </c>
      <c r="H1126">
        <v>37.361110687255859</v>
      </c>
      <c r="I1126">
        <v>1</v>
      </c>
      <c r="J1126">
        <v>1</v>
      </c>
      <c r="K1126">
        <v>0</v>
      </c>
      <c r="L1126">
        <v>51.840000152587891</v>
      </c>
    </row>
    <row r="1127" spans="1:12" x14ac:dyDescent="0.35">
      <c r="A1127">
        <v>1360</v>
      </c>
      <c r="B1127">
        <v>108</v>
      </c>
      <c r="C1127">
        <v>3.9700000286102295</v>
      </c>
      <c r="D1127">
        <v>0</v>
      </c>
      <c r="E1127">
        <v>0.97101002931594849</v>
      </c>
      <c r="F1127">
        <v>4.59</v>
      </c>
      <c r="G1127">
        <v>1</v>
      </c>
      <c r="H1127">
        <v>0.21786493062973022</v>
      </c>
      <c r="I1127">
        <v>1</v>
      </c>
      <c r="J1127">
        <v>1</v>
      </c>
      <c r="K1127">
        <v>0</v>
      </c>
      <c r="L1127">
        <v>21.068099975585938</v>
      </c>
    </row>
    <row r="1128" spans="1:12" x14ac:dyDescent="0.35">
      <c r="A1128">
        <v>1320</v>
      </c>
      <c r="B1128">
        <v>119</v>
      </c>
      <c r="C1128">
        <v>3.2100000381469727</v>
      </c>
      <c r="D1128">
        <v>0</v>
      </c>
      <c r="E1128">
        <v>0.8082200288772583</v>
      </c>
      <c r="F1128">
        <v>4.59</v>
      </c>
      <c r="G1128">
        <v>17</v>
      </c>
      <c r="H1128">
        <v>3.7037036418914795</v>
      </c>
      <c r="I1128">
        <v>0</v>
      </c>
      <c r="J1128">
        <v>1</v>
      </c>
      <c r="K1128">
        <v>0</v>
      </c>
      <c r="L1128">
        <v>21.068099975585938</v>
      </c>
    </row>
    <row r="1129" spans="1:12" x14ac:dyDescent="0.35">
      <c r="A1129">
        <v>910</v>
      </c>
      <c r="B1129">
        <v>15</v>
      </c>
      <c r="C1129">
        <v>3.059999942779541</v>
      </c>
      <c r="D1129">
        <v>0</v>
      </c>
      <c r="E1129">
        <v>0.85714000463485718</v>
      </c>
      <c r="F1129">
        <v>4.84</v>
      </c>
      <c r="G1129">
        <v>133</v>
      </c>
      <c r="H1129">
        <v>27.479339599609375</v>
      </c>
      <c r="I1129">
        <v>0</v>
      </c>
      <c r="J1129">
        <v>1</v>
      </c>
      <c r="K1129">
        <v>0</v>
      </c>
      <c r="L1129">
        <v>23.425600051879883</v>
      </c>
    </row>
    <row r="1130" spans="1:12" x14ac:dyDescent="0.35">
      <c r="A1130">
        <v>880</v>
      </c>
      <c r="B1130">
        <v>40</v>
      </c>
      <c r="C1130">
        <v>2.0699999332427979</v>
      </c>
      <c r="D1130">
        <v>0</v>
      </c>
      <c r="E1130">
        <v>0.79592001438140869</v>
      </c>
      <c r="F1130">
        <v>1.7</v>
      </c>
      <c r="G1130">
        <v>31</v>
      </c>
      <c r="H1130">
        <v>18.235294342041016</v>
      </c>
      <c r="I1130">
        <v>0</v>
      </c>
      <c r="J1130">
        <v>1</v>
      </c>
      <c r="K1130">
        <v>0</v>
      </c>
      <c r="L1130">
        <v>2.8900001049041748</v>
      </c>
    </row>
    <row r="1131" spans="1:12" x14ac:dyDescent="0.35">
      <c r="A1131">
        <v>1110</v>
      </c>
      <c r="B1131">
        <v>50</v>
      </c>
      <c r="C1131">
        <v>2.940000057220459</v>
      </c>
      <c r="D1131">
        <v>0</v>
      </c>
      <c r="E1131">
        <v>0.70769000053405762</v>
      </c>
      <c r="F1131">
        <v>1.26</v>
      </c>
      <c r="G1131">
        <v>9</v>
      </c>
      <c r="H1131">
        <v>7.1428570747375488</v>
      </c>
      <c r="I1131">
        <v>0</v>
      </c>
      <c r="J1131">
        <v>1</v>
      </c>
      <c r="K1131">
        <v>0</v>
      </c>
      <c r="L1131">
        <v>1.5875999927520752</v>
      </c>
    </row>
    <row r="1132" spans="1:12" x14ac:dyDescent="0.35">
      <c r="A1132">
        <v>990</v>
      </c>
      <c r="B1132">
        <v>72</v>
      </c>
      <c r="C1132">
        <v>2.2000000476837158</v>
      </c>
      <c r="D1132">
        <v>0</v>
      </c>
      <c r="E1132">
        <v>0.73684000968933105</v>
      </c>
      <c r="F1132">
        <v>1.61</v>
      </c>
      <c r="G1132">
        <v>30</v>
      </c>
      <c r="H1132">
        <v>18.633541107177734</v>
      </c>
      <c r="I1132">
        <v>0</v>
      </c>
      <c r="J1132">
        <v>1</v>
      </c>
      <c r="K1132">
        <v>0</v>
      </c>
      <c r="L1132">
        <v>2.5920999050140381</v>
      </c>
    </row>
    <row r="1133" spans="1:12" x14ac:dyDescent="0.35">
      <c r="A1133">
        <v>1250</v>
      </c>
      <c r="B1133">
        <v>49</v>
      </c>
      <c r="C1133">
        <v>4</v>
      </c>
      <c r="D1133">
        <v>0</v>
      </c>
      <c r="E1133">
        <v>0.76055997610092163</v>
      </c>
      <c r="F1133">
        <v>4.6900000000000004</v>
      </c>
      <c r="G1133">
        <v>1</v>
      </c>
      <c r="H1133">
        <v>0.21321961283683777</v>
      </c>
      <c r="I1133">
        <v>0</v>
      </c>
      <c r="J1133">
        <v>1</v>
      </c>
      <c r="K1133">
        <v>0</v>
      </c>
      <c r="L1133">
        <v>21.996099472045898</v>
      </c>
    </row>
    <row r="1134" spans="1:12" x14ac:dyDescent="0.35">
      <c r="A1134">
        <v>770</v>
      </c>
      <c r="B1134">
        <v>43</v>
      </c>
      <c r="C1134">
        <v>2.1099998950958252</v>
      </c>
      <c r="D1134">
        <v>0</v>
      </c>
      <c r="E1134">
        <v>0.79070001840591431</v>
      </c>
      <c r="F1134">
        <v>1.37</v>
      </c>
      <c r="G1134">
        <v>22</v>
      </c>
      <c r="H1134">
        <v>16.058393478393555</v>
      </c>
      <c r="I1134">
        <v>0</v>
      </c>
      <c r="J1134">
        <v>1</v>
      </c>
      <c r="K1134">
        <v>0</v>
      </c>
      <c r="L1134">
        <v>1.8768999576568604</v>
      </c>
    </row>
    <row r="1135" spans="1:12" x14ac:dyDescent="0.35">
      <c r="A1135">
        <v>890</v>
      </c>
      <c r="B1135">
        <v>17</v>
      </c>
      <c r="C1135">
        <v>2.880000114440918</v>
      </c>
      <c r="D1135">
        <v>0</v>
      </c>
      <c r="E1135">
        <v>0.81633001565933228</v>
      </c>
      <c r="F1135">
        <v>1.83</v>
      </c>
      <c r="G1135">
        <v>22</v>
      </c>
      <c r="H1135">
        <v>12.021858215332031</v>
      </c>
      <c r="I1135">
        <v>0</v>
      </c>
      <c r="J1135">
        <v>1</v>
      </c>
      <c r="K1135">
        <v>0</v>
      </c>
      <c r="L1135">
        <v>3.3489000797271729</v>
      </c>
    </row>
    <row r="1136" spans="1:12" x14ac:dyDescent="0.35">
      <c r="A1136">
        <v>1220</v>
      </c>
      <c r="B1136">
        <v>113</v>
      </c>
      <c r="C1136">
        <v>3</v>
      </c>
      <c r="D1136">
        <v>0</v>
      </c>
      <c r="E1136">
        <v>0.87691998481750488</v>
      </c>
      <c r="F1136">
        <v>1.72</v>
      </c>
      <c r="G1136">
        <v>15</v>
      </c>
      <c r="H1136">
        <v>8.7209300994873047</v>
      </c>
      <c r="I1136">
        <v>0</v>
      </c>
      <c r="J1136">
        <v>1</v>
      </c>
      <c r="K1136">
        <v>0</v>
      </c>
      <c r="L1136">
        <v>2.9584000110626221</v>
      </c>
    </row>
    <row r="1137" spans="1:12" x14ac:dyDescent="0.35">
      <c r="A1137">
        <v>1220</v>
      </c>
      <c r="B1137">
        <v>84</v>
      </c>
      <c r="C1137">
        <v>3.2100000381469727</v>
      </c>
      <c r="D1137">
        <v>0</v>
      </c>
      <c r="E1137">
        <v>0.74286001920700073</v>
      </c>
      <c r="F1137">
        <v>2.25</v>
      </c>
      <c r="G1137">
        <v>5</v>
      </c>
      <c r="H1137">
        <v>2.2222223281860352</v>
      </c>
      <c r="I1137">
        <v>0</v>
      </c>
      <c r="J1137">
        <v>1</v>
      </c>
      <c r="K1137">
        <v>0</v>
      </c>
      <c r="L1137">
        <v>5.0625</v>
      </c>
    </row>
    <row r="1138" spans="1:12" x14ac:dyDescent="0.35">
      <c r="A1138">
        <v>1130</v>
      </c>
      <c r="B1138">
        <v>13</v>
      </c>
      <c r="C1138">
        <v>2.5299999713897705</v>
      </c>
      <c r="D1138">
        <v>0</v>
      </c>
      <c r="E1138">
        <v>0.9482799768447876</v>
      </c>
      <c r="F1138">
        <v>6.63</v>
      </c>
      <c r="G1138">
        <v>276</v>
      </c>
      <c r="H1138">
        <v>41.628959655761719</v>
      </c>
      <c r="I1138">
        <v>0</v>
      </c>
      <c r="J1138">
        <v>1</v>
      </c>
      <c r="K1138">
        <v>0</v>
      </c>
      <c r="L1138">
        <v>43.956901550292969</v>
      </c>
    </row>
    <row r="1139" spans="1:12" x14ac:dyDescent="0.35">
      <c r="A1139">
        <v>970</v>
      </c>
      <c r="B1139">
        <v>17</v>
      </c>
      <c r="C1139">
        <v>2.2300000190734863</v>
      </c>
      <c r="D1139">
        <v>0</v>
      </c>
      <c r="E1139">
        <v>0.93999999761581421</v>
      </c>
      <c r="F1139">
        <v>6.63</v>
      </c>
      <c r="G1139">
        <v>212</v>
      </c>
      <c r="H1139">
        <v>31.975866317749023</v>
      </c>
      <c r="I1139">
        <v>0</v>
      </c>
      <c r="J1139">
        <v>1</v>
      </c>
      <c r="K1139">
        <v>0</v>
      </c>
      <c r="L1139">
        <v>43.956901550292969</v>
      </c>
    </row>
    <row r="1140" spans="1:12" x14ac:dyDescent="0.35">
      <c r="A1140">
        <v>1230</v>
      </c>
      <c r="B1140">
        <v>56</v>
      </c>
      <c r="C1140">
        <v>3.0699999332427979</v>
      </c>
      <c r="D1140">
        <v>0</v>
      </c>
      <c r="E1140">
        <v>0.75713998079299927</v>
      </c>
      <c r="F1140">
        <v>6.75</v>
      </c>
      <c r="G1140">
        <v>35</v>
      </c>
      <c r="H1140">
        <v>5.1851849555969238</v>
      </c>
      <c r="I1140">
        <v>1</v>
      </c>
      <c r="J1140">
        <v>1</v>
      </c>
      <c r="K1140">
        <v>0</v>
      </c>
      <c r="L1140">
        <v>45.5625</v>
      </c>
    </row>
    <row r="1141" spans="1:12" x14ac:dyDescent="0.35">
      <c r="A1141">
        <v>1050</v>
      </c>
      <c r="B1141">
        <v>89</v>
      </c>
      <c r="C1141">
        <v>2.3299999237060547</v>
      </c>
      <c r="D1141">
        <v>0</v>
      </c>
      <c r="E1141">
        <v>0.90908998250961304</v>
      </c>
      <c r="F1141">
        <v>5.95</v>
      </c>
      <c r="G1141">
        <v>59</v>
      </c>
      <c r="H1141">
        <v>9.9159660339355469</v>
      </c>
      <c r="I1141">
        <v>1</v>
      </c>
      <c r="J1141">
        <v>1</v>
      </c>
      <c r="K1141">
        <v>0</v>
      </c>
      <c r="L1141">
        <v>35.402500152587891</v>
      </c>
    </row>
    <row r="1142" spans="1:12" x14ac:dyDescent="0.35">
      <c r="A1142">
        <v>1350</v>
      </c>
      <c r="B1142">
        <v>48</v>
      </c>
      <c r="C1142">
        <v>3.8499999046325684</v>
      </c>
      <c r="D1142">
        <v>0</v>
      </c>
      <c r="E1142">
        <v>0.80000001192092896</v>
      </c>
      <c r="F1142">
        <v>6.75</v>
      </c>
      <c r="G1142">
        <v>7</v>
      </c>
      <c r="H1142">
        <v>1.0370370149612427</v>
      </c>
      <c r="I1142">
        <v>0</v>
      </c>
      <c r="J1142">
        <v>1</v>
      </c>
      <c r="K1142">
        <v>0</v>
      </c>
      <c r="L1142">
        <v>45.5625</v>
      </c>
    </row>
    <row r="1143" spans="1:12" x14ac:dyDescent="0.35">
      <c r="A1143">
        <v>870</v>
      </c>
      <c r="B1143">
        <v>44</v>
      </c>
      <c r="C1143">
        <v>2.2200000286102295</v>
      </c>
      <c r="D1143">
        <v>0</v>
      </c>
      <c r="E1143">
        <v>0.77551001310348511</v>
      </c>
      <c r="F1143">
        <v>6.75</v>
      </c>
      <c r="G1143">
        <v>259</v>
      </c>
      <c r="H1143">
        <v>38.370368957519531</v>
      </c>
      <c r="I1143">
        <v>0</v>
      </c>
      <c r="J1143">
        <v>1</v>
      </c>
      <c r="K1143">
        <v>0</v>
      </c>
      <c r="L1143">
        <v>45.5625</v>
      </c>
    </row>
    <row r="1144" spans="1:12" x14ac:dyDescent="0.35">
      <c r="A1144">
        <v>890</v>
      </c>
      <c r="B1144">
        <v>50</v>
      </c>
      <c r="C1144">
        <v>3.3599998950958252</v>
      </c>
      <c r="D1144">
        <v>0</v>
      </c>
      <c r="E1144">
        <v>0.97777998447418213</v>
      </c>
      <c r="F1144">
        <v>6.75</v>
      </c>
      <c r="G1144">
        <v>59</v>
      </c>
      <c r="H1144">
        <v>8.7407407760620117</v>
      </c>
      <c r="I1144">
        <v>1</v>
      </c>
      <c r="J1144">
        <v>1</v>
      </c>
      <c r="K1144">
        <v>0</v>
      </c>
      <c r="L1144">
        <v>45.5625</v>
      </c>
    </row>
    <row r="1145" spans="1:12" x14ac:dyDescent="0.35">
      <c r="A1145">
        <v>970</v>
      </c>
      <c r="B1145">
        <v>15</v>
      </c>
      <c r="C1145">
        <v>3.7999999523162842</v>
      </c>
      <c r="D1145">
        <v>0</v>
      </c>
      <c r="E1145">
        <v>0.83019000291824341</v>
      </c>
      <c r="F1145">
        <v>0.74</v>
      </c>
      <c r="G1145">
        <v>2</v>
      </c>
      <c r="H1145">
        <v>2.7027027606964111</v>
      </c>
      <c r="I1145">
        <v>0</v>
      </c>
      <c r="J1145">
        <v>1</v>
      </c>
      <c r="K1145">
        <v>0</v>
      </c>
      <c r="L1145">
        <v>0.54759997129440308</v>
      </c>
    </row>
    <row r="1146" spans="1:12" x14ac:dyDescent="0.35">
      <c r="A1146">
        <v>1220</v>
      </c>
      <c r="B1146">
        <v>50</v>
      </c>
      <c r="C1146">
        <v>3.0999999046325684</v>
      </c>
      <c r="D1146">
        <v>0</v>
      </c>
      <c r="E1146">
        <v>1.033329963684082</v>
      </c>
      <c r="F1146">
        <v>4.22</v>
      </c>
      <c r="G1146">
        <v>95</v>
      </c>
      <c r="H1146">
        <v>22.511848449707031</v>
      </c>
      <c r="I1146">
        <v>0</v>
      </c>
      <c r="J1146">
        <v>1</v>
      </c>
      <c r="K1146">
        <v>0</v>
      </c>
      <c r="L1146">
        <v>17.808399200439453</v>
      </c>
    </row>
    <row r="1147" spans="1:12" x14ac:dyDescent="0.35">
      <c r="A1147">
        <v>1040</v>
      </c>
      <c r="B1147">
        <v>62</v>
      </c>
      <c r="C1147">
        <v>3.0399999618530273</v>
      </c>
      <c r="D1147">
        <v>0</v>
      </c>
      <c r="E1147">
        <v>0.57576000690460205</v>
      </c>
      <c r="F1147">
        <v>4.82</v>
      </c>
      <c r="G1147">
        <v>27</v>
      </c>
      <c r="H1147">
        <v>5.6016597747802734</v>
      </c>
      <c r="I1147">
        <v>0</v>
      </c>
      <c r="J1147">
        <v>1</v>
      </c>
      <c r="K1147">
        <v>0</v>
      </c>
      <c r="L1147">
        <v>23.232400894165039</v>
      </c>
    </row>
    <row r="1148" spans="1:12" x14ac:dyDescent="0.35">
      <c r="A1148">
        <v>920</v>
      </c>
      <c r="B1148">
        <v>105</v>
      </c>
      <c r="C1148">
        <v>2.8299999237060547</v>
      </c>
      <c r="D1148">
        <v>1</v>
      </c>
      <c r="E1148">
        <v>0.73584997653961182</v>
      </c>
      <c r="F1148">
        <v>4.74</v>
      </c>
      <c r="G1148">
        <v>244</v>
      </c>
      <c r="H1148">
        <v>51.476791381835938</v>
      </c>
      <c r="I1148">
        <v>0</v>
      </c>
      <c r="J1148">
        <v>1</v>
      </c>
      <c r="K1148">
        <v>0</v>
      </c>
      <c r="L1148">
        <v>22.467599868774414</v>
      </c>
    </row>
    <row r="1149" spans="1:12" x14ac:dyDescent="0.35">
      <c r="A1149">
        <v>940</v>
      </c>
      <c r="B1149">
        <v>46</v>
      </c>
      <c r="C1149">
        <v>2.690000057220459</v>
      </c>
      <c r="D1149">
        <v>0</v>
      </c>
      <c r="E1149">
        <v>0.87999999523162842</v>
      </c>
      <c r="F1149">
        <v>0.1</v>
      </c>
      <c r="G1149">
        <v>3</v>
      </c>
      <c r="H1149">
        <v>30</v>
      </c>
      <c r="I1149">
        <v>1</v>
      </c>
      <c r="J1149">
        <v>1</v>
      </c>
      <c r="K1149">
        <v>0</v>
      </c>
      <c r="L1149">
        <v>9.9999997764825821E-3</v>
      </c>
    </row>
    <row r="1150" spans="1:12" x14ac:dyDescent="0.35">
      <c r="A1150">
        <v>1060</v>
      </c>
      <c r="B1150">
        <v>38</v>
      </c>
      <c r="C1150">
        <v>2.7799999713897705</v>
      </c>
      <c r="D1150">
        <v>0</v>
      </c>
      <c r="E1150">
        <v>0.76666998863220215</v>
      </c>
      <c r="F1150">
        <v>1.21</v>
      </c>
      <c r="G1150">
        <v>18</v>
      </c>
      <c r="H1150">
        <v>14.876032829284668</v>
      </c>
      <c r="I1150">
        <v>1</v>
      </c>
      <c r="J1150">
        <v>1</v>
      </c>
      <c r="K1150">
        <v>0</v>
      </c>
      <c r="L1150">
        <v>1.4641000032424927</v>
      </c>
    </row>
    <row r="1151" spans="1:12" x14ac:dyDescent="0.35">
      <c r="A1151">
        <v>720</v>
      </c>
      <c r="B1151">
        <v>10</v>
      </c>
      <c r="C1151">
        <v>1.3999999761581421</v>
      </c>
      <c r="D1151">
        <v>0</v>
      </c>
      <c r="E1151">
        <v>1.117650032043457</v>
      </c>
      <c r="F1151">
        <v>1.1399999999999999</v>
      </c>
      <c r="G1151">
        <v>31</v>
      </c>
      <c r="H1151">
        <v>27.192981719970703</v>
      </c>
      <c r="I1151">
        <v>1</v>
      </c>
      <c r="J1151">
        <v>1</v>
      </c>
      <c r="K1151">
        <v>0</v>
      </c>
      <c r="L1151">
        <v>1.2996000051498413</v>
      </c>
    </row>
    <row r="1152" spans="1:12" x14ac:dyDescent="0.35">
      <c r="A1152">
        <v>900</v>
      </c>
      <c r="B1152">
        <v>95</v>
      </c>
      <c r="C1152">
        <v>2.1600000858306885</v>
      </c>
      <c r="D1152">
        <v>1</v>
      </c>
      <c r="E1152">
        <v>0.875</v>
      </c>
      <c r="F1152">
        <v>1.99</v>
      </c>
      <c r="G1152">
        <v>52</v>
      </c>
      <c r="H1152">
        <v>26.130653381347656</v>
      </c>
      <c r="I1152">
        <v>0</v>
      </c>
      <c r="J1152">
        <v>1</v>
      </c>
      <c r="K1152">
        <v>0</v>
      </c>
      <c r="L1152">
        <v>3.9600999355316162</v>
      </c>
    </row>
    <row r="1153" spans="1:12" x14ac:dyDescent="0.35">
      <c r="A1153">
        <v>980</v>
      </c>
      <c r="B1153">
        <v>13</v>
      </c>
      <c r="C1153">
        <v>4</v>
      </c>
      <c r="D1153">
        <v>0</v>
      </c>
      <c r="E1153">
        <v>1.0851099491119385</v>
      </c>
      <c r="F1153">
        <v>0.72</v>
      </c>
      <c r="G1153">
        <v>2</v>
      </c>
      <c r="H1153">
        <v>2.7777776718139648</v>
      </c>
      <c r="I1153">
        <v>1</v>
      </c>
      <c r="J1153">
        <v>1</v>
      </c>
      <c r="K1153">
        <v>0</v>
      </c>
      <c r="L1153">
        <v>0.51840001344680786</v>
      </c>
    </row>
    <row r="1154" spans="1:12" x14ac:dyDescent="0.35">
      <c r="A1154">
        <v>1000</v>
      </c>
      <c r="B1154">
        <v>14</v>
      </c>
      <c r="C1154">
        <v>3.0699999332427979</v>
      </c>
      <c r="D1154">
        <v>0</v>
      </c>
      <c r="E1154">
        <v>0.92308002710342407</v>
      </c>
      <c r="F1154">
        <v>0.72</v>
      </c>
      <c r="G1154">
        <v>6</v>
      </c>
      <c r="H1154">
        <v>8.3333330154418945</v>
      </c>
      <c r="I1154">
        <v>1</v>
      </c>
      <c r="J1154">
        <v>1</v>
      </c>
      <c r="K1154">
        <v>0</v>
      </c>
      <c r="L1154">
        <v>0.51840001344680786</v>
      </c>
    </row>
    <row r="1155" spans="1:12" x14ac:dyDescent="0.35">
      <c r="A1155">
        <v>1270</v>
      </c>
      <c r="B1155">
        <v>18</v>
      </c>
      <c r="C1155">
        <v>3.6600000858306885</v>
      </c>
      <c r="D1155">
        <v>0</v>
      </c>
      <c r="E1155">
        <v>0.84057998657226563</v>
      </c>
      <c r="F1155">
        <v>2.1</v>
      </c>
      <c r="G1155">
        <v>7</v>
      </c>
      <c r="H1155">
        <v>3.3333332538604736</v>
      </c>
      <c r="I1155">
        <v>0</v>
      </c>
      <c r="J1155">
        <v>1</v>
      </c>
      <c r="K1155">
        <v>0</v>
      </c>
      <c r="L1155">
        <v>4.4099998474121094</v>
      </c>
    </row>
    <row r="1156" spans="1:12" x14ac:dyDescent="0.35">
      <c r="A1156">
        <v>990</v>
      </c>
      <c r="B1156">
        <v>77</v>
      </c>
      <c r="C1156">
        <v>2.119999885559082</v>
      </c>
      <c r="D1156">
        <v>0</v>
      </c>
      <c r="E1156">
        <v>0.76785999536514282</v>
      </c>
      <c r="F1156">
        <v>1.96</v>
      </c>
      <c r="G1156">
        <v>6</v>
      </c>
      <c r="H1156">
        <v>3.0612244606018066</v>
      </c>
      <c r="I1156">
        <v>0</v>
      </c>
      <c r="J1156">
        <v>1</v>
      </c>
      <c r="K1156">
        <v>0</v>
      </c>
      <c r="L1156">
        <v>3.8415999412536621</v>
      </c>
    </row>
    <row r="1157" spans="1:12" x14ac:dyDescent="0.35">
      <c r="A1157">
        <v>1000</v>
      </c>
      <c r="B1157">
        <v>14</v>
      </c>
      <c r="C1157">
        <v>2.4200000762939453</v>
      </c>
      <c r="D1157">
        <v>0</v>
      </c>
      <c r="E1157">
        <v>0.63933998346328735</v>
      </c>
      <c r="F1157">
        <v>2.66</v>
      </c>
      <c r="G1157">
        <v>43</v>
      </c>
      <c r="H1157">
        <v>16.165412902832031</v>
      </c>
      <c r="I1157">
        <v>0</v>
      </c>
      <c r="J1157">
        <v>1</v>
      </c>
      <c r="K1157">
        <v>0</v>
      </c>
      <c r="L1157">
        <v>7.0756001472473145</v>
      </c>
    </row>
    <row r="1158" spans="1:12" x14ac:dyDescent="0.35">
      <c r="A1158">
        <v>1240</v>
      </c>
      <c r="B1158">
        <v>19</v>
      </c>
      <c r="C1158">
        <v>2.2100000381469727</v>
      </c>
      <c r="D1158">
        <v>0</v>
      </c>
      <c r="E1158">
        <v>0.90768998861312866</v>
      </c>
      <c r="F1158">
        <v>4.5599999999999996</v>
      </c>
      <c r="G1158">
        <v>56</v>
      </c>
      <c r="H1158">
        <v>12.280701637268066</v>
      </c>
      <c r="I1158">
        <v>0</v>
      </c>
      <c r="J1158">
        <v>1</v>
      </c>
      <c r="K1158">
        <v>0</v>
      </c>
      <c r="L1158">
        <v>20.793600082397461</v>
      </c>
    </row>
    <row r="1159" spans="1:12" x14ac:dyDescent="0.35">
      <c r="A1159">
        <v>500</v>
      </c>
      <c r="B1159">
        <v>121</v>
      </c>
      <c r="C1159">
        <v>2.0199999809265137</v>
      </c>
      <c r="D1159">
        <v>1</v>
      </c>
      <c r="E1159">
        <v>0.66667002439498901</v>
      </c>
      <c r="F1159">
        <v>4.75</v>
      </c>
      <c r="G1159">
        <v>145</v>
      </c>
      <c r="H1159">
        <v>30.526315689086914</v>
      </c>
      <c r="I1159">
        <v>0</v>
      </c>
      <c r="J1159">
        <v>0</v>
      </c>
      <c r="K1159">
        <v>1</v>
      </c>
      <c r="L1159">
        <v>22.5625</v>
      </c>
    </row>
    <row r="1160" spans="1:12" x14ac:dyDescent="0.35">
      <c r="A1160">
        <v>1300</v>
      </c>
      <c r="B1160">
        <v>80</v>
      </c>
      <c r="C1160">
        <v>3.380000114440918</v>
      </c>
      <c r="D1160">
        <v>0</v>
      </c>
      <c r="E1160">
        <v>0.8309900164604187</v>
      </c>
      <c r="F1160">
        <v>2.65</v>
      </c>
      <c r="G1160">
        <v>4</v>
      </c>
      <c r="H1160">
        <v>1.5094339847564697</v>
      </c>
      <c r="I1160">
        <v>0</v>
      </c>
      <c r="J1160">
        <v>1</v>
      </c>
      <c r="K1160">
        <v>0</v>
      </c>
      <c r="L1160">
        <v>7.0225000381469727</v>
      </c>
    </row>
    <row r="1161" spans="1:12" x14ac:dyDescent="0.35">
      <c r="A1161">
        <v>1360</v>
      </c>
      <c r="B1161">
        <v>18</v>
      </c>
      <c r="C1161">
        <v>2.8299999237060547</v>
      </c>
      <c r="D1161">
        <v>0</v>
      </c>
      <c r="E1161">
        <v>1</v>
      </c>
      <c r="F1161">
        <v>2.41</v>
      </c>
      <c r="G1161">
        <v>35</v>
      </c>
      <c r="H1161">
        <v>14.522821426391602</v>
      </c>
      <c r="I1161">
        <v>0</v>
      </c>
      <c r="J1161">
        <v>1</v>
      </c>
      <c r="K1161">
        <v>0</v>
      </c>
      <c r="L1161">
        <v>5.8081002235412598</v>
      </c>
    </row>
    <row r="1162" spans="1:12" x14ac:dyDescent="0.35">
      <c r="A1162">
        <v>910</v>
      </c>
      <c r="B1162">
        <v>47</v>
      </c>
      <c r="C1162">
        <v>2.5099999904632568</v>
      </c>
      <c r="D1162">
        <v>0</v>
      </c>
      <c r="E1162">
        <v>0.65455001592636108</v>
      </c>
      <c r="F1162">
        <v>2.29</v>
      </c>
      <c r="G1162">
        <v>36</v>
      </c>
      <c r="H1162">
        <v>15.720523834228516</v>
      </c>
      <c r="I1162">
        <v>1</v>
      </c>
      <c r="J1162">
        <v>1</v>
      </c>
      <c r="K1162">
        <v>0</v>
      </c>
      <c r="L1162">
        <v>5.2441000938415527</v>
      </c>
    </row>
    <row r="1163" spans="1:12" x14ac:dyDescent="0.35">
      <c r="A1163">
        <v>930</v>
      </c>
      <c r="B1163">
        <v>100</v>
      </c>
      <c r="C1163">
        <v>2.3599998950958252</v>
      </c>
      <c r="D1163">
        <v>0</v>
      </c>
      <c r="E1163">
        <v>0.75471997261047363</v>
      </c>
      <c r="F1163">
        <v>1.39</v>
      </c>
      <c r="G1163">
        <v>7</v>
      </c>
      <c r="H1163">
        <v>5.0359711647033691</v>
      </c>
      <c r="I1163">
        <v>1</v>
      </c>
      <c r="J1163">
        <v>1</v>
      </c>
      <c r="K1163">
        <v>0</v>
      </c>
      <c r="L1163">
        <v>1.9321000576019287</v>
      </c>
    </row>
    <row r="1164" spans="1:12" x14ac:dyDescent="0.35">
      <c r="A1164">
        <v>970</v>
      </c>
      <c r="B1164">
        <v>112</v>
      </c>
      <c r="C1164">
        <v>2.4500000476837158</v>
      </c>
      <c r="D1164">
        <v>0</v>
      </c>
      <c r="E1164">
        <v>0.67241001129150391</v>
      </c>
      <c r="F1164">
        <v>2.25</v>
      </c>
      <c r="G1164">
        <v>15</v>
      </c>
      <c r="H1164">
        <v>6.6666665077209473</v>
      </c>
      <c r="I1164">
        <v>0</v>
      </c>
      <c r="J1164">
        <v>1</v>
      </c>
      <c r="K1164">
        <v>0</v>
      </c>
      <c r="L1164">
        <v>5.0625</v>
      </c>
    </row>
    <row r="1165" spans="1:12" x14ac:dyDescent="0.35">
      <c r="A1165">
        <v>960</v>
      </c>
      <c r="B1165">
        <v>46</v>
      </c>
      <c r="C1165">
        <v>2.7999999523162842</v>
      </c>
      <c r="D1165">
        <v>0</v>
      </c>
      <c r="E1165">
        <v>0.8461499810218811</v>
      </c>
      <c r="F1165">
        <v>2.35</v>
      </c>
      <c r="G1165">
        <v>32</v>
      </c>
      <c r="H1165">
        <v>13.617021560668945</v>
      </c>
      <c r="I1165">
        <v>0</v>
      </c>
      <c r="J1165">
        <v>1</v>
      </c>
      <c r="K1165">
        <v>0</v>
      </c>
      <c r="L1165">
        <v>5.5225000381469727</v>
      </c>
    </row>
    <row r="1166" spans="1:12" x14ac:dyDescent="0.35">
      <c r="A1166">
        <v>940</v>
      </c>
      <c r="B1166">
        <v>92</v>
      </c>
      <c r="C1166">
        <v>2.9700000286102295</v>
      </c>
      <c r="D1166">
        <v>0</v>
      </c>
      <c r="E1166">
        <v>0.77358001470565796</v>
      </c>
      <c r="F1166">
        <v>3.35</v>
      </c>
      <c r="G1166">
        <v>11</v>
      </c>
      <c r="H1166">
        <v>3.2835819721221924</v>
      </c>
      <c r="I1166">
        <v>1</v>
      </c>
      <c r="J1166">
        <v>1</v>
      </c>
      <c r="K1166">
        <v>0</v>
      </c>
      <c r="L1166">
        <v>11.222499847412109</v>
      </c>
    </row>
    <row r="1167" spans="1:12" x14ac:dyDescent="0.35">
      <c r="A1167">
        <v>830</v>
      </c>
      <c r="B1167">
        <v>64</v>
      </c>
      <c r="C1167">
        <v>1.7000000476837158</v>
      </c>
      <c r="D1167">
        <v>0</v>
      </c>
      <c r="E1167">
        <v>0.97618997097015381</v>
      </c>
      <c r="F1167">
        <v>1.92</v>
      </c>
      <c r="G1167">
        <v>67</v>
      </c>
      <c r="H1167">
        <v>34.895832061767578</v>
      </c>
      <c r="I1167">
        <v>0</v>
      </c>
      <c r="J1167">
        <v>1</v>
      </c>
      <c r="K1167">
        <v>0</v>
      </c>
      <c r="L1167">
        <v>3.6863999366760254</v>
      </c>
    </row>
    <row r="1168" spans="1:12" x14ac:dyDescent="0.35">
      <c r="A1168">
        <v>1120</v>
      </c>
      <c r="B1168">
        <v>126</v>
      </c>
      <c r="C1168">
        <v>2.0999999046325684</v>
      </c>
      <c r="D1168">
        <v>0</v>
      </c>
      <c r="E1168">
        <v>0.96490997076034546</v>
      </c>
      <c r="F1168">
        <v>2.33</v>
      </c>
      <c r="G1168">
        <v>23</v>
      </c>
      <c r="H1168">
        <v>9.8712444305419922</v>
      </c>
      <c r="I1168">
        <v>0</v>
      </c>
      <c r="J1168">
        <v>1</v>
      </c>
      <c r="K1168">
        <v>0</v>
      </c>
      <c r="L1168">
        <v>5.4288997650146484</v>
      </c>
    </row>
    <row r="1169" spans="1:12" x14ac:dyDescent="0.35">
      <c r="A1169">
        <v>1130</v>
      </c>
      <c r="B1169">
        <v>53</v>
      </c>
      <c r="C1169">
        <v>2.7100000381469727</v>
      </c>
      <c r="D1169">
        <v>0</v>
      </c>
      <c r="E1169">
        <v>0.88332998752593994</v>
      </c>
      <c r="F1169">
        <v>1.95</v>
      </c>
      <c r="G1169">
        <v>4</v>
      </c>
      <c r="H1169">
        <v>2.0512821674346924</v>
      </c>
      <c r="I1169">
        <v>0</v>
      </c>
      <c r="J1169">
        <v>1</v>
      </c>
      <c r="K1169">
        <v>0</v>
      </c>
      <c r="L1169">
        <v>3.8025000095367432</v>
      </c>
    </row>
    <row r="1170" spans="1:12" x14ac:dyDescent="0.35">
      <c r="A1170">
        <v>980</v>
      </c>
      <c r="B1170">
        <v>50</v>
      </c>
      <c r="C1170">
        <v>2.940000057220459</v>
      </c>
      <c r="D1170">
        <v>0</v>
      </c>
      <c r="E1170">
        <v>0.5806499719619751</v>
      </c>
      <c r="F1170">
        <v>2.65</v>
      </c>
      <c r="G1170">
        <v>17</v>
      </c>
      <c r="H1170">
        <v>6.4150943756103516</v>
      </c>
      <c r="I1170">
        <v>0</v>
      </c>
      <c r="J1170">
        <v>1</v>
      </c>
      <c r="K1170">
        <v>0</v>
      </c>
      <c r="L1170">
        <v>7.0225000381469727</v>
      </c>
    </row>
    <row r="1171" spans="1:12" x14ac:dyDescent="0.35">
      <c r="A1171">
        <v>790</v>
      </c>
      <c r="B1171">
        <v>18</v>
      </c>
      <c r="C1171">
        <v>1.0499999523162842</v>
      </c>
      <c r="D1171">
        <v>0</v>
      </c>
      <c r="E1171">
        <v>0.79544997215270996</v>
      </c>
      <c r="F1171">
        <v>2.76</v>
      </c>
      <c r="G1171">
        <v>68</v>
      </c>
      <c r="H1171">
        <v>24.63768196105957</v>
      </c>
      <c r="I1171">
        <v>0</v>
      </c>
      <c r="J1171">
        <v>1</v>
      </c>
      <c r="K1171">
        <v>0</v>
      </c>
      <c r="L1171">
        <v>7.6175999641418457</v>
      </c>
    </row>
    <row r="1172" spans="1:12" x14ac:dyDescent="0.35">
      <c r="A1172">
        <v>1030</v>
      </c>
      <c r="B1172">
        <v>48</v>
      </c>
      <c r="C1172">
        <v>2.7899999618530273</v>
      </c>
      <c r="D1172">
        <v>0</v>
      </c>
      <c r="E1172">
        <v>0.80702000856399536</v>
      </c>
      <c r="F1172">
        <v>3.26</v>
      </c>
      <c r="G1172">
        <v>26</v>
      </c>
      <c r="H1172">
        <v>7.9754600524902344</v>
      </c>
      <c r="I1172">
        <v>0</v>
      </c>
      <c r="J1172">
        <v>1</v>
      </c>
      <c r="K1172">
        <v>0</v>
      </c>
      <c r="L1172">
        <v>10.627599716186523</v>
      </c>
    </row>
    <row r="1173" spans="1:12" x14ac:dyDescent="0.35">
      <c r="A1173">
        <v>990</v>
      </c>
      <c r="B1173">
        <v>82</v>
      </c>
      <c r="C1173">
        <v>2.8599998950958252</v>
      </c>
      <c r="D1173">
        <v>0</v>
      </c>
      <c r="E1173">
        <v>0.80000001192092896</v>
      </c>
      <c r="F1173">
        <v>3.62</v>
      </c>
      <c r="G1173">
        <v>20</v>
      </c>
      <c r="H1173">
        <v>5.5248618125915527</v>
      </c>
      <c r="I1173">
        <v>1</v>
      </c>
      <c r="J1173">
        <v>1</v>
      </c>
      <c r="K1173">
        <v>0</v>
      </c>
      <c r="L1173">
        <v>13.104399681091309</v>
      </c>
    </row>
    <row r="1174" spans="1:12" x14ac:dyDescent="0.35">
      <c r="A1174">
        <v>880</v>
      </c>
      <c r="B1174">
        <v>50</v>
      </c>
      <c r="C1174">
        <v>2.940000057220459</v>
      </c>
      <c r="D1174">
        <v>0</v>
      </c>
      <c r="E1174">
        <v>0.87234002351760864</v>
      </c>
      <c r="F1174">
        <v>3.26</v>
      </c>
      <c r="G1174">
        <v>19</v>
      </c>
      <c r="H1174">
        <v>5.8282208442687988</v>
      </c>
      <c r="I1174">
        <v>1</v>
      </c>
      <c r="J1174">
        <v>1</v>
      </c>
      <c r="K1174">
        <v>0</v>
      </c>
      <c r="L1174">
        <v>10.627599716186523</v>
      </c>
    </row>
    <row r="1175" spans="1:12" x14ac:dyDescent="0.35">
      <c r="A1175">
        <v>970</v>
      </c>
      <c r="B1175">
        <v>96</v>
      </c>
      <c r="C1175">
        <v>2.2799999713897705</v>
      </c>
      <c r="D1175">
        <v>1</v>
      </c>
      <c r="E1175">
        <v>0.90196001529693604</v>
      </c>
      <c r="F1175">
        <v>1.84</v>
      </c>
      <c r="G1175">
        <v>27</v>
      </c>
      <c r="H1175">
        <v>14.67391300201416</v>
      </c>
      <c r="I1175">
        <v>0</v>
      </c>
      <c r="J1175">
        <v>0</v>
      </c>
      <c r="K1175">
        <v>1</v>
      </c>
      <c r="L1175">
        <v>3.3856000900268555</v>
      </c>
    </row>
    <row r="1176" spans="1:12" x14ac:dyDescent="0.35">
      <c r="A1176">
        <v>960</v>
      </c>
      <c r="B1176">
        <v>46</v>
      </c>
      <c r="C1176">
        <v>1.7300000190734863</v>
      </c>
      <c r="D1176">
        <v>1</v>
      </c>
      <c r="E1176">
        <v>0.74545001983642578</v>
      </c>
      <c r="F1176">
        <v>1.7</v>
      </c>
      <c r="G1176">
        <v>27</v>
      </c>
      <c r="H1176">
        <v>15.882352828979492</v>
      </c>
      <c r="I1176">
        <v>0</v>
      </c>
      <c r="J1176">
        <v>1</v>
      </c>
      <c r="K1176">
        <v>0</v>
      </c>
      <c r="L1176">
        <v>2.8900001049041748</v>
      </c>
    </row>
    <row r="1177" spans="1:12" x14ac:dyDescent="0.35">
      <c r="A1177">
        <v>1230</v>
      </c>
      <c r="B1177">
        <v>15</v>
      </c>
      <c r="C1177">
        <v>3.5299999713897705</v>
      </c>
      <c r="D1177">
        <v>0</v>
      </c>
      <c r="E1177">
        <v>0.78260999917984009</v>
      </c>
      <c r="F1177">
        <v>4.8099999999999996</v>
      </c>
      <c r="G1177">
        <v>48</v>
      </c>
      <c r="H1177">
        <v>9.9792098999023438</v>
      </c>
      <c r="I1177">
        <v>0</v>
      </c>
      <c r="J1177">
        <v>1</v>
      </c>
      <c r="K1177">
        <v>0</v>
      </c>
      <c r="L1177">
        <v>23.136100769042969</v>
      </c>
    </row>
    <row r="1178" spans="1:12" x14ac:dyDescent="0.35">
      <c r="A1178">
        <v>970</v>
      </c>
      <c r="B1178">
        <v>15</v>
      </c>
      <c r="C1178">
        <v>2.2599999904632568</v>
      </c>
      <c r="D1178">
        <v>0</v>
      </c>
      <c r="E1178">
        <v>0.76363998651504517</v>
      </c>
      <c r="F1178">
        <v>2.85</v>
      </c>
      <c r="G1178">
        <v>73</v>
      </c>
      <c r="H1178">
        <v>25.614034652709961</v>
      </c>
      <c r="I1178">
        <v>1</v>
      </c>
      <c r="J1178">
        <v>1</v>
      </c>
      <c r="K1178">
        <v>0</v>
      </c>
      <c r="L1178">
        <v>8.1225004196166992</v>
      </c>
    </row>
    <row r="1179" spans="1:12" x14ac:dyDescent="0.35">
      <c r="A1179">
        <v>930</v>
      </c>
      <c r="B1179">
        <v>78</v>
      </c>
      <c r="C1179">
        <v>2.8900001049041748</v>
      </c>
      <c r="D1179">
        <v>0</v>
      </c>
      <c r="E1179">
        <v>1.1627899408340454</v>
      </c>
      <c r="F1179">
        <v>3.16</v>
      </c>
      <c r="G1179">
        <v>57</v>
      </c>
      <c r="H1179">
        <v>18.037975311279297</v>
      </c>
      <c r="I1179">
        <v>1</v>
      </c>
      <c r="J1179">
        <v>1</v>
      </c>
      <c r="K1179">
        <v>0</v>
      </c>
      <c r="L1179">
        <v>9.985600471496582</v>
      </c>
    </row>
    <row r="1180" spans="1:12" x14ac:dyDescent="0.35">
      <c r="A1180">
        <v>1110</v>
      </c>
      <c r="B1180">
        <v>86</v>
      </c>
      <c r="C1180">
        <v>3</v>
      </c>
      <c r="D1180">
        <v>0</v>
      </c>
      <c r="E1180">
        <v>0.94736999273300171</v>
      </c>
      <c r="F1180">
        <v>3.48</v>
      </c>
      <c r="G1180">
        <v>102</v>
      </c>
      <c r="H1180">
        <v>29.310344696044922</v>
      </c>
      <c r="I1180">
        <v>0</v>
      </c>
      <c r="J1180">
        <v>1</v>
      </c>
      <c r="K1180">
        <v>0</v>
      </c>
      <c r="L1180">
        <v>12.110400199890137</v>
      </c>
    </row>
    <row r="1181" spans="1:12" x14ac:dyDescent="0.35">
      <c r="A1181">
        <v>1100</v>
      </c>
      <c r="B1181">
        <v>63</v>
      </c>
      <c r="C1181">
        <v>2.7400000095367432</v>
      </c>
      <c r="D1181">
        <v>0</v>
      </c>
      <c r="E1181">
        <v>0.89654999971389771</v>
      </c>
      <c r="F1181">
        <v>3.61</v>
      </c>
      <c r="G1181">
        <v>99</v>
      </c>
      <c r="H1181">
        <v>27.423822402954102</v>
      </c>
      <c r="I1181">
        <v>0</v>
      </c>
      <c r="J1181">
        <v>1</v>
      </c>
      <c r="K1181">
        <v>0</v>
      </c>
      <c r="L1181">
        <v>13.032099723815918</v>
      </c>
    </row>
    <row r="1182" spans="1:12" x14ac:dyDescent="0.35">
      <c r="A1182">
        <v>1310</v>
      </c>
      <c r="B1182">
        <v>116</v>
      </c>
      <c r="C1182">
        <v>3.6600000858306885</v>
      </c>
      <c r="D1182">
        <v>0</v>
      </c>
      <c r="E1182">
        <v>0.92646998167037964</v>
      </c>
      <c r="F1182">
        <v>6.09</v>
      </c>
      <c r="G1182">
        <v>19</v>
      </c>
      <c r="H1182">
        <v>3.1198687553405762</v>
      </c>
      <c r="I1182">
        <v>0</v>
      </c>
      <c r="J1182">
        <v>1</v>
      </c>
      <c r="K1182">
        <v>0</v>
      </c>
      <c r="L1182">
        <v>37.088100433349609</v>
      </c>
    </row>
    <row r="1183" spans="1:12" x14ac:dyDescent="0.35">
      <c r="A1183">
        <v>990</v>
      </c>
      <c r="B1183">
        <v>83</v>
      </c>
      <c r="C1183">
        <v>3.0999999046325684</v>
      </c>
      <c r="D1183">
        <v>0</v>
      </c>
      <c r="E1183">
        <v>0.80000001192092896</v>
      </c>
      <c r="F1183">
        <v>2.16</v>
      </c>
      <c r="G1183">
        <v>8</v>
      </c>
      <c r="H1183">
        <v>3.7037036418914795</v>
      </c>
      <c r="I1183">
        <v>1</v>
      </c>
      <c r="J1183">
        <v>1</v>
      </c>
      <c r="K1183">
        <v>0</v>
      </c>
      <c r="L1183">
        <v>4.6655998229980469</v>
      </c>
    </row>
    <row r="1184" spans="1:12" x14ac:dyDescent="0.35">
      <c r="A1184">
        <v>950</v>
      </c>
      <c r="B1184">
        <v>117</v>
      </c>
      <c r="C1184">
        <v>2.9700000286102295</v>
      </c>
      <c r="D1184">
        <v>0</v>
      </c>
      <c r="E1184">
        <v>0.63792997598648071</v>
      </c>
      <c r="F1184">
        <v>3.02</v>
      </c>
      <c r="G1184">
        <v>1</v>
      </c>
      <c r="H1184">
        <v>0.33112582564353943</v>
      </c>
      <c r="I1184">
        <v>0</v>
      </c>
      <c r="J1184">
        <v>1</v>
      </c>
      <c r="K1184">
        <v>0</v>
      </c>
      <c r="L1184">
        <v>9.1204004287719727</v>
      </c>
    </row>
    <row r="1185" spans="1:12" x14ac:dyDescent="0.35">
      <c r="A1185">
        <v>1190</v>
      </c>
      <c r="B1185">
        <v>109</v>
      </c>
      <c r="C1185">
        <v>2.9500000476837158</v>
      </c>
      <c r="D1185">
        <v>0</v>
      </c>
      <c r="E1185">
        <v>0.98333001136779785</v>
      </c>
      <c r="F1185">
        <v>0.79</v>
      </c>
      <c r="G1185">
        <v>46</v>
      </c>
      <c r="H1185">
        <v>58.227848052978516</v>
      </c>
      <c r="I1185">
        <v>1</v>
      </c>
      <c r="J1185">
        <v>1</v>
      </c>
      <c r="K1185">
        <v>0</v>
      </c>
      <c r="L1185">
        <v>0.62410002946853638</v>
      </c>
    </row>
    <row r="1186" spans="1:12" x14ac:dyDescent="0.35">
      <c r="A1186">
        <v>1120</v>
      </c>
      <c r="B1186">
        <v>74</v>
      </c>
      <c r="C1186">
        <v>2.5499999523162842</v>
      </c>
      <c r="D1186">
        <v>0</v>
      </c>
      <c r="E1186">
        <v>1.0740699768066406</v>
      </c>
      <c r="F1186">
        <v>4.22</v>
      </c>
      <c r="G1186">
        <v>98</v>
      </c>
      <c r="H1186">
        <v>23.222749710083008</v>
      </c>
      <c r="I1186">
        <v>1</v>
      </c>
      <c r="J1186">
        <v>1</v>
      </c>
      <c r="K1186">
        <v>0</v>
      </c>
      <c r="L1186">
        <v>17.808399200439453</v>
      </c>
    </row>
    <row r="1187" spans="1:12" x14ac:dyDescent="0.35">
      <c r="A1187">
        <v>1240</v>
      </c>
      <c r="B1187">
        <v>118</v>
      </c>
      <c r="C1187">
        <v>3.4600000381469727</v>
      </c>
      <c r="D1187">
        <v>0</v>
      </c>
      <c r="E1187">
        <v>0.82353001832962036</v>
      </c>
      <c r="F1187">
        <v>4.25</v>
      </c>
      <c r="G1187">
        <v>37</v>
      </c>
      <c r="H1187">
        <v>8.7058820724487305</v>
      </c>
      <c r="I1187">
        <v>0</v>
      </c>
      <c r="J1187">
        <v>1</v>
      </c>
      <c r="K1187">
        <v>0</v>
      </c>
      <c r="L1187">
        <v>18.0625</v>
      </c>
    </row>
    <row r="1188" spans="1:12" x14ac:dyDescent="0.35">
      <c r="A1188">
        <v>1040</v>
      </c>
      <c r="B1188">
        <v>13</v>
      </c>
      <c r="C1188">
        <v>4</v>
      </c>
      <c r="D1188">
        <v>0</v>
      </c>
      <c r="E1188">
        <v>0.85714000463485718</v>
      </c>
      <c r="F1188">
        <v>2.1</v>
      </c>
      <c r="G1188">
        <v>45</v>
      </c>
      <c r="H1188">
        <v>21.428571701049805</v>
      </c>
      <c r="I1188">
        <v>0</v>
      </c>
      <c r="J1188">
        <v>1</v>
      </c>
      <c r="K1188">
        <v>0</v>
      </c>
      <c r="L1188">
        <v>4.4099998474121094</v>
      </c>
    </row>
    <row r="1189" spans="1:12" x14ac:dyDescent="0.35">
      <c r="A1189">
        <v>880</v>
      </c>
      <c r="B1189">
        <v>61</v>
      </c>
      <c r="C1189">
        <v>1.6000000238418579</v>
      </c>
      <c r="D1189">
        <v>0</v>
      </c>
      <c r="E1189">
        <v>1.0952399969100952</v>
      </c>
      <c r="F1189">
        <v>2.08</v>
      </c>
      <c r="G1189">
        <v>107</v>
      </c>
      <c r="H1189">
        <v>51.442306518554688</v>
      </c>
      <c r="I1189">
        <v>1</v>
      </c>
      <c r="J1189">
        <v>1</v>
      </c>
      <c r="K1189">
        <v>0</v>
      </c>
      <c r="L1189">
        <v>4.3263998031616211</v>
      </c>
    </row>
    <row r="1190" spans="1:12" x14ac:dyDescent="0.35">
      <c r="A1190">
        <v>1060</v>
      </c>
      <c r="B1190">
        <v>15</v>
      </c>
      <c r="C1190">
        <v>3.059999942779541</v>
      </c>
      <c r="D1190">
        <v>1</v>
      </c>
      <c r="E1190">
        <v>0.92726999521255493</v>
      </c>
      <c r="F1190">
        <v>6.57</v>
      </c>
      <c r="G1190">
        <v>141</v>
      </c>
      <c r="H1190">
        <v>21.461187362670898</v>
      </c>
      <c r="I1190">
        <v>0</v>
      </c>
      <c r="J1190">
        <v>1</v>
      </c>
      <c r="K1190">
        <v>0</v>
      </c>
      <c r="L1190">
        <v>43.164901733398438</v>
      </c>
    </row>
    <row r="1191" spans="1:12" x14ac:dyDescent="0.35">
      <c r="A1191">
        <v>1010</v>
      </c>
      <c r="B1191">
        <v>16</v>
      </c>
      <c r="C1191">
        <v>2.809999942779541</v>
      </c>
      <c r="D1191">
        <v>0</v>
      </c>
      <c r="E1191">
        <v>0.65574002265930176</v>
      </c>
      <c r="F1191">
        <v>6.56</v>
      </c>
      <c r="G1191">
        <v>266</v>
      </c>
      <c r="H1191">
        <v>40.548782348632813</v>
      </c>
      <c r="I1191">
        <v>1</v>
      </c>
      <c r="J1191">
        <v>0</v>
      </c>
      <c r="K1191">
        <v>0</v>
      </c>
      <c r="L1191">
        <v>43.033599853515625</v>
      </c>
    </row>
    <row r="1192" spans="1:12" x14ac:dyDescent="0.35">
      <c r="A1192">
        <v>1090</v>
      </c>
      <c r="B1192">
        <v>44</v>
      </c>
      <c r="C1192">
        <v>2.4000000953674316</v>
      </c>
      <c r="D1192">
        <v>0</v>
      </c>
      <c r="E1192">
        <v>1.0565999746322632</v>
      </c>
      <c r="F1192">
        <v>3.15</v>
      </c>
      <c r="G1192">
        <v>38</v>
      </c>
      <c r="H1192">
        <v>12.063491821289063</v>
      </c>
      <c r="I1192">
        <v>1</v>
      </c>
      <c r="J1192">
        <v>1</v>
      </c>
      <c r="K1192">
        <v>0</v>
      </c>
      <c r="L1192">
        <v>9.9224996566772461</v>
      </c>
    </row>
    <row r="1193" spans="1:12" x14ac:dyDescent="0.35">
      <c r="A1193">
        <v>1220</v>
      </c>
      <c r="B1193">
        <v>74</v>
      </c>
      <c r="C1193">
        <v>3.2100000381469727</v>
      </c>
      <c r="D1193">
        <v>0</v>
      </c>
      <c r="E1193">
        <v>0.82090002298355103</v>
      </c>
      <c r="F1193">
        <v>3.12</v>
      </c>
      <c r="G1193">
        <v>3</v>
      </c>
      <c r="H1193">
        <v>0.96153843402862549</v>
      </c>
      <c r="I1193">
        <v>1</v>
      </c>
      <c r="J1193">
        <v>1</v>
      </c>
      <c r="K1193">
        <v>0</v>
      </c>
      <c r="L1193">
        <v>9.7343997955322266</v>
      </c>
    </row>
    <row r="1194" spans="1:12" x14ac:dyDescent="0.35">
      <c r="A1194">
        <v>1120</v>
      </c>
      <c r="B1194">
        <v>15</v>
      </c>
      <c r="C1194">
        <v>4</v>
      </c>
      <c r="D1194">
        <v>0</v>
      </c>
      <c r="E1194">
        <v>1.0363600254058838</v>
      </c>
      <c r="F1194">
        <v>2.78</v>
      </c>
      <c r="G1194">
        <v>4</v>
      </c>
      <c r="H1194">
        <v>1.4388489723205566</v>
      </c>
      <c r="I1194">
        <v>0</v>
      </c>
      <c r="J1194">
        <v>1</v>
      </c>
      <c r="K1194">
        <v>0</v>
      </c>
      <c r="L1194">
        <v>7.7284002304077148</v>
      </c>
    </row>
    <row r="1195" spans="1:12" x14ac:dyDescent="0.35">
      <c r="A1195">
        <v>1160</v>
      </c>
      <c r="B1195">
        <v>52</v>
      </c>
      <c r="C1195">
        <v>3.2599999904632568</v>
      </c>
      <c r="D1195">
        <v>0</v>
      </c>
      <c r="E1195">
        <v>0.78461998701095581</v>
      </c>
      <c r="F1195">
        <v>2.15</v>
      </c>
      <c r="G1195">
        <v>26</v>
      </c>
      <c r="H1195">
        <v>12.093023300170898</v>
      </c>
      <c r="I1195">
        <v>0</v>
      </c>
      <c r="J1195">
        <v>1</v>
      </c>
      <c r="K1195">
        <v>0</v>
      </c>
      <c r="L1195">
        <v>4.622499942779541</v>
      </c>
    </row>
    <row r="1196" spans="1:12" x14ac:dyDescent="0.35">
      <c r="A1196">
        <v>950</v>
      </c>
      <c r="B1196">
        <v>45</v>
      </c>
      <c r="C1196">
        <v>3.130000114440918</v>
      </c>
      <c r="D1196">
        <v>0</v>
      </c>
      <c r="E1196">
        <v>0.97917002439498901</v>
      </c>
      <c r="F1196">
        <v>4.79</v>
      </c>
      <c r="G1196">
        <v>49</v>
      </c>
      <c r="H1196">
        <v>10.229644775390625</v>
      </c>
      <c r="I1196">
        <v>1</v>
      </c>
      <c r="J1196">
        <v>1</v>
      </c>
      <c r="K1196">
        <v>0</v>
      </c>
      <c r="L1196">
        <v>22.944099426269531</v>
      </c>
    </row>
    <row r="1197" spans="1:12" x14ac:dyDescent="0.35">
      <c r="A1197">
        <v>1140</v>
      </c>
      <c r="B1197">
        <v>41</v>
      </c>
      <c r="C1197">
        <v>2.2899999618530273</v>
      </c>
      <c r="D1197">
        <v>0</v>
      </c>
      <c r="E1197">
        <v>0.89999997615814209</v>
      </c>
      <c r="F1197">
        <v>2.33</v>
      </c>
      <c r="G1197">
        <v>107</v>
      </c>
      <c r="H1197">
        <v>45.922748565673828</v>
      </c>
      <c r="I1197">
        <v>0</v>
      </c>
      <c r="J1197">
        <v>1</v>
      </c>
      <c r="K1197">
        <v>0</v>
      </c>
      <c r="L1197">
        <v>5.4288997650146484</v>
      </c>
    </row>
    <row r="1198" spans="1:12" x14ac:dyDescent="0.35">
      <c r="A1198">
        <v>1010</v>
      </c>
      <c r="B1198">
        <v>44</v>
      </c>
      <c r="C1198">
        <v>2.4500000476837158</v>
      </c>
      <c r="D1198">
        <v>0</v>
      </c>
      <c r="E1198">
        <v>0.71186000108718872</v>
      </c>
      <c r="F1198">
        <v>1.24</v>
      </c>
      <c r="G1198">
        <v>50</v>
      </c>
      <c r="H1198">
        <v>40.322582244873047</v>
      </c>
      <c r="I1198">
        <v>1</v>
      </c>
      <c r="J1198">
        <v>1</v>
      </c>
      <c r="K1198">
        <v>0</v>
      </c>
      <c r="L1198">
        <v>1.537600040435791</v>
      </c>
    </row>
    <row r="1199" spans="1:12" x14ac:dyDescent="0.35">
      <c r="A1199">
        <v>1140</v>
      </c>
      <c r="B1199">
        <v>17</v>
      </c>
      <c r="C1199">
        <v>3.2300000190734863</v>
      </c>
      <c r="D1199">
        <v>0</v>
      </c>
      <c r="E1199">
        <v>0.93220001459121704</v>
      </c>
      <c r="F1199">
        <v>1.45</v>
      </c>
      <c r="G1199">
        <v>51</v>
      </c>
      <c r="H1199">
        <v>35.172412872314453</v>
      </c>
      <c r="I1199">
        <v>1</v>
      </c>
      <c r="J1199">
        <v>1</v>
      </c>
      <c r="K1199">
        <v>0</v>
      </c>
      <c r="L1199">
        <v>2.1024999618530273</v>
      </c>
    </row>
    <row r="1200" spans="1:12" x14ac:dyDescent="0.35">
      <c r="A1200">
        <v>1140</v>
      </c>
      <c r="B1200">
        <v>14</v>
      </c>
      <c r="C1200">
        <v>3.0699999332427979</v>
      </c>
      <c r="D1200">
        <v>1</v>
      </c>
      <c r="E1200">
        <v>0.62857002019882202</v>
      </c>
      <c r="F1200">
        <v>3.48</v>
      </c>
      <c r="G1200">
        <v>32</v>
      </c>
      <c r="H1200">
        <v>9.1954021453857422</v>
      </c>
      <c r="I1200">
        <v>0</v>
      </c>
      <c r="J1200">
        <v>1</v>
      </c>
      <c r="K1200">
        <v>0</v>
      </c>
      <c r="L1200">
        <v>12.110400199890137</v>
      </c>
    </row>
    <row r="1201" spans="1:12" x14ac:dyDescent="0.35">
      <c r="A1201">
        <v>910</v>
      </c>
      <c r="B1201">
        <v>13</v>
      </c>
      <c r="C1201">
        <v>2.5299999713897705</v>
      </c>
      <c r="D1201">
        <v>0</v>
      </c>
      <c r="E1201">
        <v>1.2195099592208862</v>
      </c>
      <c r="F1201">
        <v>2.85</v>
      </c>
      <c r="G1201">
        <v>52</v>
      </c>
      <c r="H1201">
        <v>18.245613098144531</v>
      </c>
      <c r="I1201">
        <v>0</v>
      </c>
      <c r="J1201">
        <v>1</v>
      </c>
      <c r="K1201">
        <v>0</v>
      </c>
      <c r="L1201">
        <v>8.1225004196166992</v>
      </c>
    </row>
    <row r="1202" spans="1:12" x14ac:dyDescent="0.35">
      <c r="A1202">
        <v>1040</v>
      </c>
      <c r="B1202">
        <v>49</v>
      </c>
      <c r="C1202">
        <v>3.440000057220459</v>
      </c>
      <c r="D1202">
        <v>0</v>
      </c>
      <c r="E1202">
        <v>0.73333001136779785</v>
      </c>
      <c r="F1202">
        <v>5.36</v>
      </c>
      <c r="G1202">
        <v>28</v>
      </c>
      <c r="H1202">
        <v>5.2238807678222656</v>
      </c>
      <c r="I1202">
        <v>1</v>
      </c>
      <c r="J1202">
        <v>1</v>
      </c>
      <c r="K1202">
        <v>0</v>
      </c>
      <c r="L1202">
        <v>28.72960090637207</v>
      </c>
    </row>
    <row r="1203" spans="1:12" x14ac:dyDescent="0.35">
      <c r="A1203">
        <v>1300</v>
      </c>
      <c r="B1203">
        <v>51</v>
      </c>
      <c r="C1203">
        <v>3.0499999523162842</v>
      </c>
      <c r="D1203">
        <v>0</v>
      </c>
      <c r="E1203">
        <v>0.96969997882843018</v>
      </c>
      <c r="F1203">
        <v>1.05</v>
      </c>
      <c r="G1203">
        <v>1</v>
      </c>
      <c r="H1203">
        <v>0.9523809552192688</v>
      </c>
      <c r="I1203">
        <v>1</v>
      </c>
      <c r="J1203">
        <v>1</v>
      </c>
      <c r="K1203">
        <v>0</v>
      </c>
      <c r="L1203">
        <v>1.1024999618530273</v>
      </c>
    </row>
    <row r="1204" spans="1:12" x14ac:dyDescent="0.35">
      <c r="A1204">
        <v>1130</v>
      </c>
      <c r="B1204">
        <v>17</v>
      </c>
      <c r="C1204">
        <v>3.1700000762939453</v>
      </c>
      <c r="D1204">
        <v>0</v>
      </c>
      <c r="E1204">
        <v>0.88332998752593994</v>
      </c>
      <c r="F1204">
        <v>1.42</v>
      </c>
      <c r="G1204">
        <v>35</v>
      </c>
      <c r="H1204">
        <v>24.64788818359375</v>
      </c>
      <c r="I1204">
        <v>1</v>
      </c>
      <c r="J1204">
        <v>1</v>
      </c>
      <c r="K1204">
        <v>0</v>
      </c>
      <c r="L1204">
        <v>2.0164000988006592</v>
      </c>
    </row>
    <row r="1205" spans="1:12" x14ac:dyDescent="0.35">
      <c r="A1205">
        <v>1200</v>
      </c>
      <c r="B1205">
        <v>46</v>
      </c>
      <c r="C1205">
        <v>2.6700000762939453</v>
      </c>
      <c r="D1205">
        <v>0</v>
      </c>
      <c r="E1205">
        <v>0.73913002014160156</v>
      </c>
      <c r="F1205">
        <v>1.24</v>
      </c>
      <c r="G1205">
        <v>15</v>
      </c>
      <c r="H1205">
        <v>12.096774101257324</v>
      </c>
      <c r="I1205">
        <v>0</v>
      </c>
      <c r="J1205">
        <v>1</v>
      </c>
      <c r="K1205">
        <v>0</v>
      </c>
      <c r="L1205">
        <v>1.537600040435791</v>
      </c>
    </row>
    <row r="1206" spans="1:12" x14ac:dyDescent="0.35">
      <c r="A1206">
        <v>1170</v>
      </c>
      <c r="B1206">
        <v>17</v>
      </c>
      <c r="C1206">
        <v>3.8199999332427979</v>
      </c>
      <c r="D1206">
        <v>0</v>
      </c>
      <c r="E1206">
        <v>0.80000001192092896</v>
      </c>
      <c r="F1206">
        <v>1.3</v>
      </c>
      <c r="G1206">
        <v>6</v>
      </c>
      <c r="H1206">
        <v>4.615384578704834</v>
      </c>
      <c r="I1206">
        <v>0</v>
      </c>
      <c r="J1206">
        <v>1</v>
      </c>
      <c r="K1206">
        <v>0</v>
      </c>
      <c r="L1206">
        <v>1.690000057220459</v>
      </c>
    </row>
    <row r="1207" spans="1:12" x14ac:dyDescent="0.35">
      <c r="A1207">
        <v>910</v>
      </c>
      <c r="B1207">
        <v>11</v>
      </c>
      <c r="C1207">
        <v>4</v>
      </c>
      <c r="D1207">
        <v>0</v>
      </c>
      <c r="E1207">
        <v>0.59649002552032471</v>
      </c>
      <c r="F1207">
        <v>4.26</v>
      </c>
      <c r="G1207">
        <v>156</v>
      </c>
      <c r="H1207">
        <v>36.619716644287109</v>
      </c>
      <c r="I1207">
        <v>0</v>
      </c>
      <c r="J1207">
        <v>1</v>
      </c>
      <c r="K1207">
        <v>0</v>
      </c>
      <c r="L1207">
        <v>18.147600173950195</v>
      </c>
    </row>
    <row r="1208" spans="1:12" x14ac:dyDescent="0.35">
      <c r="A1208">
        <v>1010</v>
      </c>
      <c r="B1208">
        <v>12</v>
      </c>
      <c r="C1208">
        <v>1.9099999666213989</v>
      </c>
      <c r="D1208">
        <v>1</v>
      </c>
      <c r="E1208">
        <v>0.77192997932434082</v>
      </c>
      <c r="F1208">
        <v>2.39</v>
      </c>
      <c r="G1208">
        <v>43</v>
      </c>
      <c r="H1208">
        <v>17.991632461547852</v>
      </c>
      <c r="I1208">
        <v>0</v>
      </c>
      <c r="J1208">
        <v>1</v>
      </c>
      <c r="K1208">
        <v>0</v>
      </c>
      <c r="L1208">
        <v>5.7121000289916992</v>
      </c>
    </row>
    <row r="1209" spans="1:12" x14ac:dyDescent="0.35">
      <c r="A1209">
        <v>850</v>
      </c>
      <c r="B1209">
        <v>15</v>
      </c>
      <c r="C1209">
        <v>3.7300000190734863</v>
      </c>
      <c r="D1209">
        <v>0</v>
      </c>
      <c r="E1209">
        <v>0.77082997560501099</v>
      </c>
      <c r="F1209">
        <v>2.82</v>
      </c>
      <c r="G1209">
        <v>37</v>
      </c>
      <c r="H1209">
        <v>13.120567321777344</v>
      </c>
      <c r="I1209">
        <v>0</v>
      </c>
      <c r="J1209">
        <v>1</v>
      </c>
      <c r="K1209">
        <v>0</v>
      </c>
      <c r="L1209">
        <v>7.9524002075195313</v>
      </c>
    </row>
    <row r="1210" spans="1:12" x14ac:dyDescent="0.35">
      <c r="A1210">
        <v>1000</v>
      </c>
      <c r="B1210">
        <v>63</v>
      </c>
      <c r="C1210">
        <v>3.1400001049041748</v>
      </c>
      <c r="D1210">
        <v>0</v>
      </c>
      <c r="E1210">
        <v>0.7241399884223938</v>
      </c>
      <c r="F1210">
        <v>1.39</v>
      </c>
      <c r="G1210">
        <v>12</v>
      </c>
      <c r="H1210">
        <v>8.6330938339233398</v>
      </c>
      <c r="I1210">
        <v>1</v>
      </c>
      <c r="J1210">
        <v>1</v>
      </c>
      <c r="K1210">
        <v>0</v>
      </c>
      <c r="L1210">
        <v>1.9321000576019287</v>
      </c>
    </row>
    <row r="1211" spans="1:12" x14ac:dyDescent="0.35">
      <c r="A1211">
        <v>970</v>
      </c>
      <c r="B1211">
        <v>15</v>
      </c>
      <c r="C1211">
        <v>2.7300000190734863</v>
      </c>
      <c r="D1211">
        <v>0</v>
      </c>
      <c r="E1211">
        <v>1.0208300352096558</v>
      </c>
      <c r="F1211">
        <v>3.16</v>
      </c>
      <c r="G1211">
        <v>173</v>
      </c>
      <c r="H1211">
        <v>54.746833801269531</v>
      </c>
      <c r="I1211">
        <v>0</v>
      </c>
      <c r="J1211">
        <v>1</v>
      </c>
      <c r="K1211">
        <v>0</v>
      </c>
      <c r="L1211">
        <v>9.985600471496582</v>
      </c>
    </row>
    <row r="1212" spans="1:12" x14ac:dyDescent="0.35">
      <c r="A1212">
        <v>1200</v>
      </c>
      <c r="B1212">
        <v>15</v>
      </c>
      <c r="C1212">
        <v>3.2599999904632568</v>
      </c>
      <c r="D1212">
        <v>0</v>
      </c>
      <c r="E1212">
        <v>0.8461499810218811</v>
      </c>
      <c r="F1212">
        <v>3.19</v>
      </c>
      <c r="G1212">
        <v>91</v>
      </c>
      <c r="H1212">
        <v>28.526645660400391</v>
      </c>
      <c r="I1212">
        <v>0</v>
      </c>
      <c r="J1212">
        <v>1</v>
      </c>
      <c r="K1212">
        <v>0</v>
      </c>
      <c r="L1212">
        <v>10.17609977722168</v>
      </c>
    </row>
    <row r="1213" spans="1:12" x14ac:dyDescent="0.35">
      <c r="A1213">
        <v>930</v>
      </c>
      <c r="B1213">
        <v>82</v>
      </c>
      <c r="C1213">
        <v>2.9200000762939453</v>
      </c>
      <c r="D1213">
        <v>0</v>
      </c>
      <c r="E1213">
        <v>1.0666699409484863</v>
      </c>
      <c r="F1213">
        <v>2.68</v>
      </c>
      <c r="G1213">
        <v>50</v>
      </c>
      <c r="H1213">
        <v>18.656717300415039</v>
      </c>
      <c r="I1213">
        <v>1</v>
      </c>
      <c r="J1213">
        <v>1</v>
      </c>
      <c r="K1213">
        <v>0</v>
      </c>
      <c r="L1213">
        <v>7.1824002265930176</v>
      </c>
    </row>
    <row r="1214" spans="1:12" x14ac:dyDescent="0.35">
      <c r="A1214">
        <v>1160</v>
      </c>
      <c r="B1214">
        <v>18</v>
      </c>
      <c r="C1214">
        <v>3.0499999523162842</v>
      </c>
      <c r="D1214">
        <v>0</v>
      </c>
      <c r="E1214">
        <v>0.7575799822807312</v>
      </c>
      <c r="F1214">
        <v>0.52</v>
      </c>
      <c r="G1214">
        <v>5</v>
      </c>
      <c r="H1214">
        <v>9.6153850555419922</v>
      </c>
      <c r="I1214">
        <v>1</v>
      </c>
      <c r="J1214">
        <v>1</v>
      </c>
      <c r="K1214">
        <v>0</v>
      </c>
      <c r="L1214">
        <v>0.27039998769760132</v>
      </c>
    </row>
    <row r="1215" spans="1:12" x14ac:dyDescent="0.35">
      <c r="A1215">
        <v>870</v>
      </c>
      <c r="B1215">
        <v>45</v>
      </c>
      <c r="C1215">
        <v>2.7999999523162842</v>
      </c>
      <c r="D1215">
        <v>0</v>
      </c>
      <c r="E1215">
        <v>0.67308002710342407</v>
      </c>
      <c r="F1215">
        <v>2.14</v>
      </c>
      <c r="G1215">
        <v>7</v>
      </c>
      <c r="H1215">
        <v>3.2710280418395996</v>
      </c>
      <c r="I1215">
        <v>1</v>
      </c>
      <c r="J1215">
        <v>1</v>
      </c>
      <c r="K1215">
        <v>0</v>
      </c>
      <c r="L1215">
        <v>4.5795998573303223</v>
      </c>
    </row>
    <row r="1216" spans="1:12" x14ac:dyDescent="0.35">
      <c r="A1216">
        <v>980</v>
      </c>
      <c r="B1216">
        <v>45</v>
      </c>
      <c r="C1216">
        <v>2.6600000858306885</v>
      </c>
      <c r="D1216">
        <v>0</v>
      </c>
      <c r="E1216">
        <v>0.5806499719619751</v>
      </c>
      <c r="F1216">
        <v>3.77</v>
      </c>
      <c r="G1216">
        <v>151</v>
      </c>
      <c r="H1216">
        <v>40.053050994873047</v>
      </c>
      <c r="I1216">
        <v>0</v>
      </c>
      <c r="J1216">
        <v>1</v>
      </c>
      <c r="K1216">
        <v>0</v>
      </c>
      <c r="L1216">
        <v>14.212900161743164</v>
      </c>
    </row>
    <row r="1217" spans="1:12" x14ac:dyDescent="0.35">
      <c r="A1217">
        <v>1260</v>
      </c>
      <c r="B1217">
        <v>76</v>
      </c>
      <c r="C1217">
        <v>3.4700000286102295</v>
      </c>
      <c r="D1217">
        <v>0</v>
      </c>
      <c r="E1217">
        <v>0.82608997821807861</v>
      </c>
      <c r="F1217">
        <v>0.87</v>
      </c>
      <c r="G1217">
        <v>11</v>
      </c>
      <c r="H1217">
        <v>12.643677711486816</v>
      </c>
      <c r="I1217">
        <v>0</v>
      </c>
      <c r="J1217">
        <v>1</v>
      </c>
      <c r="K1217">
        <v>0</v>
      </c>
      <c r="L1217">
        <v>0.75690001249313354</v>
      </c>
    </row>
    <row r="1218" spans="1:12" x14ac:dyDescent="0.35">
      <c r="A1218">
        <v>910</v>
      </c>
      <c r="B1218">
        <v>84</v>
      </c>
      <c r="C1218">
        <v>3.5199999809265137</v>
      </c>
      <c r="D1218">
        <v>0</v>
      </c>
      <c r="E1218">
        <v>0.81999999284744263</v>
      </c>
      <c r="F1218">
        <v>4.3099999999999996</v>
      </c>
      <c r="G1218">
        <v>8</v>
      </c>
      <c r="H1218">
        <v>1.8561484813690186</v>
      </c>
      <c r="I1218">
        <v>1</v>
      </c>
      <c r="J1218">
        <v>1</v>
      </c>
      <c r="K1218">
        <v>0</v>
      </c>
      <c r="L1218">
        <v>18.576099395751953</v>
      </c>
    </row>
    <row r="1219" spans="1:12" x14ac:dyDescent="0.35">
      <c r="A1219">
        <v>1010</v>
      </c>
      <c r="B1219">
        <v>53</v>
      </c>
      <c r="C1219">
        <v>2.2599999904632568</v>
      </c>
      <c r="D1219">
        <v>0</v>
      </c>
      <c r="E1219">
        <v>1.1041699647903442</v>
      </c>
      <c r="F1219">
        <v>1.97</v>
      </c>
      <c r="G1219">
        <v>18</v>
      </c>
      <c r="H1219">
        <v>9.1370553970336914</v>
      </c>
      <c r="I1219">
        <v>0</v>
      </c>
      <c r="J1219">
        <v>1</v>
      </c>
      <c r="K1219">
        <v>0</v>
      </c>
      <c r="L1219">
        <v>3.8808999061584473</v>
      </c>
    </row>
    <row r="1220" spans="1:12" x14ac:dyDescent="0.35">
      <c r="A1220">
        <v>1020</v>
      </c>
      <c r="B1220">
        <v>13</v>
      </c>
      <c r="C1220">
        <v>1.2999999523162842</v>
      </c>
      <c r="D1220">
        <v>0</v>
      </c>
      <c r="E1220">
        <v>1.125</v>
      </c>
      <c r="F1220">
        <v>1.35</v>
      </c>
      <c r="G1220">
        <v>60</v>
      </c>
      <c r="H1220">
        <v>44.444442749023438</v>
      </c>
      <c r="I1220">
        <v>0</v>
      </c>
      <c r="J1220">
        <v>1</v>
      </c>
      <c r="K1220">
        <v>0</v>
      </c>
      <c r="L1220">
        <v>1.8224999904632568</v>
      </c>
    </row>
    <row r="1221" spans="1:12" x14ac:dyDescent="0.35">
      <c r="A1221">
        <v>910</v>
      </c>
      <c r="B1221">
        <v>15</v>
      </c>
      <c r="C1221">
        <v>2.8599998950958252</v>
      </c>
      <c r="D1221">
        <v>1</v>
      </c>
      <c r="E1221">
        <v>0.68519002199172974</v>
      </c>
      <c r="F1221">
        <v>3.48</v>
      </c>
      <c r="G1221">
        <v>177</v>
      </c>
      <c r="H1221">
        <v>50.862068176269531</v>
      </c>
      <c r="I1221">
        <v>0</v>
      </c>
      <c r="J1221">
        <v>1</v>
      </c>
      <c r="K1221">
        <v>0</v>
      </c>
      <c r="L1221">
        <v>12.110400199890137</v>
      </c>
    </row>
    <row r="1222" spans="1:12" x14ac:dyDescent="0.35">
      <c r="A1222">
        <v>1160</v>
      </c>
      <c r="B1222">
        <v>47</v>
      </c>
      <c r="C1222">
        <v>3.119999885559082</v>
      </c>
      <c r="D1222">
        <v>0</v>
      </c>
      <c r="E1222">
        <v>0.78461998701095581</v>
      </c>
      <c r="F1222">
        <v>4.63</v>
      </c>
      <c r="G1222">
        <v>32</v>
      </c>
      <c r="H1222">
        <v>6.9114470481872559</v>
      </c>
      <c r="I1222">
        <v>0</v>
      </c>
      <c r="J1222">
        <v>1</v>
      </c>
      <c r="K1222">
        <v>0</v>
      </c>
      <c r="L1222">
        <v>21.436899185180664</v>
      </c>
    </row>
    <row r="1223" spans="1:12" x14ac:dyDescent="0.35">
      <c r="A1223">
        <v>860</v>
      </c>
      <c r="B1223">
        <v>16</v>
      </c>
      <c r="C1223">
        <v>2.619999885559082</v>
      </c>
      <c r="D1223">
        <v>0</v>
      </c>
      <c r="E1223">
        <v>1</v>
      </c>
      <c r="F1223">
        <v>1.96</v>
      </c>
      <c r="G1223">
        <v>35</v>
      </c>
      <c r="H1223">
        <v>17.857143402099609</v>
      </c>
      <c r="I1223">
        <v>0</v>
      </c>
      <c r="J1223">
        <v>1</v>
      </c>
      <c r="K1223">
        <v>0</v>
      </c>
      <c r="L1223">
        <v>3.8415999412536621</v>
      </c>
    </row>
    <row r="1224" spans="1:12" x14ac:dyDescent="0.35">
      <c r="A1224">
        <v>920</v>
      </c>
      <c r="B1224">
        <v>112</v>
      </c>
      <c r="C1224">
        <v>3.8499999046325684</v>
      </c>
      <c r="D1224">
        <v>0</v>
      </c>
      <c r="E1224">
        <v>1.0444400310516357</v>
      </c>
      <c r="F1224">
        <v>2.2999999999999998</v>
      </c>
      <c r="G1224">
        <v>20</v>
      </c>
      <c r="H1224">
        <v>8.6956520080566406</v>
      </c>
      <c r="I1224">
        <v>0</v>
      </c>
      <c r="J1224">
        <v>1</v>
      </c>
      <c r="K1224">
        <v>0</v>
      </c>
      <c r="L1224">
        <v>5.2899999618530273</v>
      </c>
    </row>
    <row r="1225" spans="1:12" x14ac:dyDescent="0.35">
      <c r="A1225">
        <v>960</v>
      </c>
      <c r="B1225">
        <v>15</v>
      </c>
      <c r="C1225">
        <v>1.2599999904632568</v>
      </c>
      <c r="D1225">
        <v>0</v>
      </c>
      <c r="E1225">
        <v>0.81132000684738159</v>
      </c>
      <c r="F1225">
        <v>1.0900000000000001</v>
      </c>
      <c r="G1225">
        <v>52</v>
      </c>
      <c r="H1225">
        <v>47.7064208984375</v>
      </c>
      <c r="I1225">
        <v>1</v>
      </c>
      <c r="J1225">
        <v>1</v>
      </c>
      <c r="K1225">
        <v>0</v>
      </c>
      <c r="L1225">
        <v>1.1880999803543091</v>
      </c>
    </row>
    <row r="1226" spans="1:12" x14ac:dyDescent="0.35">
      <c r="A1226">
        <v>760</v>
      </c>
      <c r="B1226">
        <v>74</v>
      </c>
      <c r="C1226">
        <v>2.3499999046325684</v>
      </c>
      <c r="D1226">
        <v>0</v>
      </c>
      <c r="E1226">
        <v>0.94871997833251953</v>
      </c>
      <c r="F1226">
        <v>1.73</v>
      </c>
      <c r="G1226">
        <v>47</v>
      </c>
      <c r="H1226">
        <v>27.167629241943359</v>
      </c>
      <c r="I1226">
        <v>1</v>
      </c>
      <c r="J1226">
        <v>1</v>
      </c>
      <c r="K1226">
        <v>0</v>
      </c>
      <c r="L1226">
        <v>2.9928998947143555</v>
      </c>
    </row>
    <row r="1227" spans="1:12" x14ac:dyDescent="0.35">
      <c r="A1227">
        <v>1000</v>
      </c>
      <c r="B1227">
        <v>16</v>
      </c>
      <c r="C1227">
        <v>2</v>
      </c>
      <c r="D1227">
        <v>0</v>
      </c>
      <c r="E1227">
        <v>0.88678997755050659</v>
      </c>
      <c r="F1227">
        <v>4.8899999999999997</v>
      </c>
      <c r="G1227">
        <v>98</v>
      </c>
      <c r="H1227">
        <v>20.040899276733398</v>
      </c>
      <c r="I1227">
        <v>0</v>
      </c>
      <c r="J1227">
        <v>1</v>
      </c>
      <c r="K1227">
        <v>0</v>
      </c>
      <c r="L1227">
        <v>23.912099838256836</v>
      </c>
    </row>
    <row r="1228" spans="1:12" x14ac:dyDescent="0.35">
      <c r="A1228">
        <v>820</v>
      </c>
      <c r="B1228">
        <v>113</v>
      </c>
      <c r="C1228">
        <v>3.119999885559082</v>
      </c>
      <c r="D1228">
        <v>1</v>
      </c>
      <c r="E1228">
        <v>1.1025600433349609</v>
      </c>
      <c r="F1228">
        <v>0.94</v>
      </c>
      <c r="G1228">
        <v>43</v>
      </c>
      <c r="H1228">
        <v>45.744682312011719</v>
      </c>
      <c r="I1228">
        <v>0</v>
      </c>
      <c r="J1228">
        <v>1</v>
      </c>
      <c r="K1228">
        <v>0</v>
      </c>
      <c r="L1228">
        <v>0.88359999656677246</v>
      </c>
    </row>
    <row r="1229" spans="1:12" x14ac:dyDescent="0.35">
      <c r="A1229">
        <v>1000</v>
      </c>
      <c r="B1229">
        <v>15</v>
      </c>
      <c r="C1229">
        <v>1.6000000238418579</v>
      </c>
      <c r="D1229">
        <v>0</v>
      </c>
      <c r="E1229">
        <v>0.92308002710342407</v>
      </c>
      <c r="F1229">
        <v>2.96</v>
      </c>
      <c r="G1229">
        <v>64</v>
      </c>
      <c r="H1229">
        <v>21.621622085571289</v>
      </c>
      <c r="I1229">
        <v>1</v>
      </c>
      <c r="J1229">
        <v>1</v>
      </c>
      <c r="K1229">
        <v>0</v>
      </c>
      <c r="L1229">
        <v>8.7615995407104492</v>
      </c>
    </row>
    <row r="1230" spans="1:12" x14ac:dyDescent="0.35">
      <c r="A1230">
        <v>1300</v>
      </c>
      <c r="B1230">
        <v>78</v>
      </c>
      <c r="C1230">
        <v>3.1700000762939453</v>
      </c>
      <c r="D1230">
        <v>0</v>
      </c>
      <c r="E1230">
        <v>0.73333001136779785</v>
      </c>
      <c r="F1230">
        <v>2.46</v>
      </c>
      <c r="G1230">
        <v>80</v>
      </c>
      <c r="H1230">
        <v>32.52032470703125</v>
      </c>
      <c r="I1230">
        <v>0</v>
      </c>
      <c r="J1230">
        <v>1</v>
      </c>
      <c r="K1230">
        <v>0</v>
      </c>
      <c r="L1230">
        <v>6.0515999794006348</v>
      </c>
    </row>
    <row r="1231" spans="1:12" x14ac:dyDescent="0.35">
      <c r="A1231">
        <v>1140</v>
      </c>
      <c r="B1231">
        <v>17</v>
      </c>
      <c r="C1231">
        <v>4</v>
      </c>
      <c r="D1231">
        <v>0</v>
      </c>
      <c r="E1231">
        <v>0.80952000617980957</v>
      </c>
      <c r="F1231">
        <v>2.4900000000000002</v>
      </c>
      <c r="G1231">
        <v>1</v>
      </c>
      <c r="H1231">
        <v>0.40160644054412842</v>
      </c>
      <c r="I1231">
        <v>0</v>
      </c>
      <c r="J1231">
        <v>1</v>
      </c>
      <c r="K1231">
        <v>0</v>
      </c>
      <c r="L1231">
        <v>6.2000999450683594</v>
      </c>
    </row>
    <row r="1232" spans="1:12" x14ac:dyDescent="0.35">
      <c r="A1232">
        <v>1190</v>
      </c>
      <c r="B1232">
        <v>44</v>
      </c>
      <c r="C1232">
        <v>2.9700000286102295</v>
      </c>
      <c r="D1232">
        <v>0</v>
      </c>
      <c r="E1232">
        <v>0.83077001571655273</v>
      </c>
      <c r="F1232">
        <v>3.03</v>
      </c>
      <c r="G1232">
        <v>22</v>
      </c>
      <c r="H1232">
        <v>7.2607259750366211</v>
      </c>
      <c r="I1232">
        <v>1</v>
      </c>
      <c r="J1232">
        <v>1</v>
      </c>
      <c r="K1232">
        <v>0</v>
      </c>
      <c r="L1232">
        <v>9.1808996200561523</v>
      </c>
    </row>
    <row r="1233" spans="1:12" x14ac:dyDescent="0.35">
      <c r="A1233">
        <v>710</v>
      </c>
      <c r="B1233">
        <v>12</v>
      </c>
      <c r="C1233">
        <v>2.9100000858306885</v>
      </c>
      <c r="D1233">
        <v>0</v>
      </c>
      <c r="E1233">
        <v>1.0882400274276733</v>
      </c>
      <c r="F1233">
        <v>1.69</v>
      </c>
      <c r="G1233">
        <v>16</v>
      </c>
      <c r="H1233">
        <v>9.4674558639526367</v>
      </c>
      <c r="I1233">
        <v>1</v>
      </c>
      <c r="J1233">
        <v>1</v>
      </c>
      <c r="K1233">
        <v>0</v>
      </c>
      <c r="L1233">
        <v>2.8561000823974609</v>
      </c>
    </row>
    <row r="1234" spans="1:12" x14ac:dyDescent="0.35">
      <c r="A1234">
        <v>1080</v>
      </c>
      <c r="B1234">
        <v>105</v>
      </c>
      <c r="C1234">
        <v>2.4000000953674316</v>
      </c>
      <c r="D1234">
        <v>0</v>
      </c>
      <c r="E1234">
        <v>0.6875</v>
      </c>
      <c r="F1234">
        <v>2.88</v>
      </c>
      <c r="G1234">
        <v>81</v>
      </c>
      <c r="H1234">
        <v>28.125</v>
      </c>
      <c r="I1234">
        <v>0</v>
      </c>
      <c r="J1234">
        <v>1</v>
      </c>
      <c r="K1234">
        <v>0</v>
      </c>
      <c r="L1234">
        <v>8.2944002151489258</v>
      </c>
    </row>
    <row r="1235" spans="1:12" x14ac:dyDescent="0.35">
      <c r="A1235">
        <v>1330</v>
      </c>
      <c r="B1235">
        <v>61</v>
      </c>
      <c r="C1235">
        <v>3</v>
      </c>
      <c r="D1235">
        <v>0</v>
      </c>
      <c r="E1235">
        <v>0.7733299732208252</v>
      </c>
      <c r="F1235">
        <v>4.79</v>
      </c>
      <c r="G1235">
        <v>20</v>
      </c>
      <c r="H1235">
        <v>4.1753654479980469</v>
      </c>
      <c r="I1235">
        <v>0</v>
      </c>
      <c r="J1235">
        <v>1</v>
      </c>
      <c r="K1235">
        <v>0</v>
      </c>
      <c r="L1235">
        <v>22.944099426269531</v>
      </c>
    </row>
    <row r="1236" spans="1:12" x14ac:dyDescent="0.35">
      <c r="A1236">
        <v>1120</v>
      </c>
      <c r="B1236">
        <v>47</v>
      </c>
      <c r="C1236">
        <v>3.4600000381469727</v>
      </c>
      <c r="D1236">
        <v>0</v>
      </c>
      <c r="E1236">
        <v>1.1538499593734741</v>
      </c>
      <c r="F1236">
        <v>6.58</v>
      </c>
      <c r="G1236">
        <v>88</v>
      </c>
      <c r="H1236">
        <v>13.373860359191895</v>
      </c>
      <c r="I1236">
        <v>1</v>
      </c>
      <c r="J1236">
        <v>1</v>
      </c>
      <c r="K1236">
        <v>0</v>
      </c>
      <c r="L1236">
        <v>43.296398162841797</v>
      </c>
    </row>
    <row r="1237" spans="1:12" x14ac:dyDescent="0.35">
      <c r="A1237">
        <v>920</v>
      </c>
      <c r="B1237">
        <v>86</v>
      </c>
      <c r="C1237">
        <v>2.8199999332427979</v>
      </c>
      <c r="D1237">
        <v>0</v>
      </c>
      <c r="E1237">
        <v>0.80391997098922729</v>
      </c>
      <c r="F1237">
        <v>6.18</v>
      </c>
      <c r="G1237">
        <v>123</v>
      </c>
      <c r="H1237">
        <v>19.902912139892578</v>
      </c>
      <c r="I1237">
        <v>1</v>
      </c>
      <c r="J1237">
        <v>1</v>
      </c>
      <c r="K1237">
        <v>0</v>
      </c>
      <c r="L1237">
        <v>38.192401885986328</v>
      </c>
    </row>
    <row r="1238" spans="1:12" x14ac:dyDescent="0.35">
      <c r="A1238">
        <v>920</v>
      </c>
      <c r="B1238">
        <v>110</v>
      </c>
      <c r="C1238">
        <v>3.1500000953674316</v>
      </c>
      <c r="D1238">
        <v>0</v>
      </c>
      <c r="E1238">
        <v>0.58621001243591309</v>
      </c>
      <c r="F1238">
        <v>4.07</v>
      </c>
      <c r="G1238">
        <v>29</v>
      </c>
      <c r="H1238">
        <v>7.1253070831298828</v>
      </c>
      <c r="I1238">
        <v>1</v>
      </c>
      <c r="J1238">
        <v>1</v>
      </c>
      <c r="K1238">
        <v>0</v>
      </c>
      <c r="L1238">
        <v>16.564899444580078</v>
      </c>
    </row>
    <row r="1239" spans="1:12" x14ac:dyDescent="0.35">
      <c r="A1239">
        <v>1060</v>
      </c>
      <c r="B1239">
        <v>120</v>
      </c>
      <c r="C1239">
        <v>2.6099998950958252</v>
      </c>
      <c r="D1239">
        <v>0</v>
      </c>
      <c r="E1239">
        <v>1.1200000047683716</v>
      </c>
      <c r="F1239">
        <v>4.3899999999999997</v>
      </c>
      <c r="G1239">
        <v>32</v>
      </c>
      <c r="H1239">
        <v>7.2892937660217285</v>
      </c>
      <c r="I1239">
        <v>1</v>
      </c>
      <c r="J1239">
        <v>1</v>
      </c>
      <c r="K1239">
        <v>0</v>
      </c>
      <c r="L1239">
        <v>19.272100448608398</v>
      </c>
    </row>
    <row r="1240" spans="1:12" x14ac:dyDescent="0.35">
      <c r="A1240">
        <v>940</v>
      </c>
      <c r="B1240">
        <v>45</v>
      </c>
      <c r="C1240">
        <v>2.0399999618530273</v>
      </c>
      <c r="D1240">
        <v>1</v>
      </c>
      <c r="E1240">
        <v>0.91837000846862793</v>
      </c>
      <c r="F1240">
        <v>1.79</v>
      </c>
      <c r="G1240">
        <v>49</v>
      </c>
      <c r="H1240">
        <v>27.374301910400391</v>
      </c>
      <c r="I1240">
        <v>0</v>
      </c>
      <c r="J1240">
        <v>1</v>
      </c>
      <c r="K1240">
        <v>0</v>
      </c>
      <c r="L1240">
        <v>3.2040998935699463</v>
      </c>
    </row>
    <row r="1241" spans="1:12" x14ac:dyDescent="0.35">
      <c r="A1241">
        <v>720</v>
      </c>
      <c r="B1241">
        <v>12</v>
      </c>
      <c r="C1241">
        <v>1</v>
      </c>
      <c r="D1241">
        <v>1</v>
      </c>
      <c r="E1241">
        <v>0.71429002285003662</v>
      </c>
      <c r="F1241">
        <v>8.5</v>
      </c>
      <c r="G1241">
        <v>290</v>
      </c>
      <c r="H1241">
        <v>34.117645263671875</v>
      </c>
      <c r="I1241">
        <v>0</v>
      </c>
      <c r="J1241">
        <v>1</v>
      </c>
      <c r="K1241">
        <v>0</v>
      </c>
      <c r="L1241">
        <v>72.25</v>
      </c>
    </row>
    <row r="1242" spans="1:12" x14ac:dyDescent="0.35">
      <c r="A1242">
        <v>1130</v>
      </c>
      <c r="B1242">
        <v>116</v>
      </c>
      <c r="C1242">
        <v>2.940000057220459</v>
      </c>
      <c r="D1242">
        <v>0</v>
      </c>
      <c r="E1242">
        <v>0.79364997148513794</v>
      </c>
      <c r="F1242">
        <v>0.78</v>
      </c>
      <c r="G1242">
        <v>56</v>
      </c>
      <c r="H1242">
        <v>71.794868469238281</v>
      </c>
      <c r="I1242">
        <v>0</v>
      </c>
      <c r="J1242">
        <v>1</v>
      </c>
      <c r="K1242">
        <v>0</v>
      </c>
      <c r="L1242">
        <v>0.60839998722076416</v>
      </c>
    </row>
    <row r="1243" spans="1:12" x14ac:dyDescent="0.35">
      <c r="A1243">
        <v>1070</v>
      </c>
      <c r="B1243">
        <v>52</v>
      </c>
      <c r="C1243">
        <v>3.940000057220459</v>
      </c>
      <c r="D1243">
        <v>0</v>
      </c>
      <c r="E1243">
        <v>0.78333002328872681</v>
      </c>
      <c r="F1243">
        <v>4.3499999999999996</v>
      </c>
      <c r="G1243">
        <v>25</v>
      </c>
      <c r="H1243">
        <v>5.747126579284668</v>
      </c>
      <c r="I1243">
        <v>0</v>
      </c>
      <c r="J1243">
        <v>1</v>
      </c>
      <c r="K1243">
        <v>0</v>
      </c>
      <c r="L1243">
        <v>18.922500610351563</v>
      </c>
    </row>
    <row r="1244" spans="1:12" x14ac:dyDescent="0.35">
      <c r="A1244">
        <v>1050</v>
      </c>
      <c r="B1244">
        <v>13</v>
      </c>
      <c r="C1244">
        <v>1.9199999570846558</v>
      </c>
      <c r="D1244">
        <v>0</v>
      </c>
      <c r="E1244">
        <v>0.84210997819900513</v>
      </c>
      <c r="F1244">
        <v>4.58</v>
      </c>
      <c r="G1244">
        <v>86</v>
      </c>
      <c r="H1244">
        <v>18.777292251586914</v>
      </c>
      <c r="I1244">
        <v>1</v>
      </c>
      <c r="J1244">
        <v>1</v>
      </c>
      <c r="K1244">
        <v>0</v>
      </c>
      <c r="L1244">
        <v>20.976400375366211</v>
      </c>
    </row>
    <row r="1245" spans="1:12" x14ac:dyDescent="0.35">
      <c r="A1245">
        <v>970</v>
      </c>
      <c r="B1245">
        <v>13</v>
      </c>
      <c r="C1245">
        <v>3.0699999332427979</v>
      </c>
      <c r="D1245">
        <v>0</v>
      </c>
      <c r="E1245">
        <v>0.97958999872207642</v>
      </c>
      <c r="F1245">
        <v>1.9</v>
      </c>
      <c r="G1245">
        <v>37</v>
      </c>
      <c r="H1245">
        <v>19.473684310913086</v>
      </c>
      <c r="I1245">
        <v>0</v>
      </c>
      <c r="J1245">
        <v>1</v>
      </c>
      <c r="K1245">
        <v>0</v>
      </c>
      <c r="L1245">
        <v>3.6099998950958252</v>
      </c>
    </row>
    <row r="1246" spans="1:12" x14ac:dyDescent="0.35">
      <c r="A1246">
        <v>1130</v>
      </c>
      <c r="B1246">
        <v>17</v>
      </c>
      <c r="C1246">
        <v>2.3499999046325684</v>
      </c>
      <c r="D1246">
        <v>0</v>
      </c>
      <c r="E1246">
        <v>0.82257997989654541</v>
      </c>
      <c r="F1246">
        <v>6.09</v>
      </c>
      <c r="G1246">
        <v>82</v>
      </c>
      <c r="H1246">
        <v>13.464695930480957</v>
      </c>
      <c r="I1246">
        <v>1</v>
      </c>
      <c r="J1246">
        <v>1</v>
      </c>
      <c r="K1246">
        <v>0</v>
      </c>
      <c r="L1246">
        <v>37.088100433349609</v>
      </c>
    </row>
    <row r="1247" spans="1:12" x14ac:dyDescent="0.35">
      <c r="A1247">
        <v>910</v>
      </c>
      <c r="B1247">
        <v>80</v>
      </c>
      <c r="C1247">
        <v>2.4500000476837158</v>
      </c>
      <c r="D1247">
        <v>0</v>
      </c>
      <c r="E1247">
        <v>1.1162799596786499</v>
      </c>
      <c r="F1247">
        <v>2.95</v>
      </c>
      <c r="G1247">
        <v>20</v>
      </c>
      <c r="H1247">
        <v>6.7796611785888672</v>
      </c>
      <c r="I1247">
        <v>1</v>
      </c>
      <c r="J1247">
        <v>1</v>
      </c>
      <c r="K1247">
        <v>0</v>
      </c>
      <c r="L1247">
        <v>8.7025003433227539</v>
      </c>
    </row>
    <row r="1248" spans="1:12" x14ac:dyDescent="0.35">
      <c r="A1248">
        <v>1180</v>
      </c>
      <c r="B1248">
        <v>15</v>
      </c>
      <c r="C1248">
        <v>2.2000000476837158</v>
      </c>
      <c r="D1248">
        <v>0</v>
      </c>
      <c r="E1248">
        <v>1</v>
      </c>
      <c r="F1248">
        <v>7.37</v>
      </c>
      <c r="G1248">
        <v>165</v>
      </c>
      <c r="H1248">
        <v>22.388059616088867</v>
      </c>
      <c r="I1248">
        <v>1</v>
      </c>
      <c r="J1248">
        <v>1</v>
      </c>
      <c r="K1248">
        <v>0</v>
      </c>
      <c r="L1248">
        <v>54.316898345947266</v>
      </c>
    </row>
    <row r="1249" spans="1:12" x14ac:dyDescent="0.35">
      <c r="A1249">
        <v>670</v>
      </c>
      <c r="B1249">
        <v>118</v>
      </c>
      <c r="C1249">
        <v>2.0199999809265137</v>
      </c>
      <c r="D1249">
        <v>1</v>
      </c>
      <c r="E1249">
        <v>0.91429001092910767</v>
      </c>
      <c r="F1249">
        <v>3.15</v>
      </c>
      <c r="G1249">
        <v>231</v>
      </c>
      <c r="H1249">
        <v>73.333335876464844</v>
      </c>
      <c r="I1249">
        <v>0</v>
      </c>
      <c r="J1249">
        <v>0</v>
      </c>
      <c r="K1249">
        <v>1</v>
      </c>
      <c r="L1249">
        <v>9.9224996566772461</v>
      </c>
    </row>
    <row r="1250" spans="1:12" x14ac:dyDescent="0.35">
      <c r="A1250">
        <v>1180</v>
      </c>
      <c r="B1250">
        <v>16</v>
      </c>
      <c r="C1250">
        <v>2</v>
      </c>
      <c r="D1250">
        <v>0</v>
      </c>
      <c r="E1250">
        <v>0.81537997722625732</v>
      </c>
      <c r="F1250">
        <v>1.64</v>
      </c>
      <c r="G1250">
        <v>25</v>
      </c>
      <c r="H1250">
        <v>15.243902206420898</v>
      </c>
      <c r="I1250">
        <v>0</v>
      </c>
      <c r="J1250">
        <v>1</v>
      </c>
      <c r="K1250">
        <v>0</v>
      </c>
      <c r="L1250">
        <v>2.6895999908447266</v>
      </c>
    </row>
    <row r="1251" spans="1:12" x14ac:dyDescent="0.35">
      <c r="A1251">
        <v>1310</v>
      </c>
      <c r="B1251">
        <v>81</v>
      </c>
      <c r="C1251">
        <v>3.3399999141693115</v>
      </c>
      <c r="D1251">
        <v>0</v>
      </c>
      <c r="E1251">
        <v>0.81944000720977783</v>
      </c>
      <c r="F1251">
        <v>1.93</v>
      </c>
      <c r="G1251">
        <v>1</v>
      </c>
      <c r="H1251">
        <v>0.5181347131729126</v>
      </c>
      <c r="I1251">
        <v>0</v>
      </c>
      <c r="J1251">
        <v>1</v>
      </c>
      <c r="K1251">
        <v>0</v>
      </c>
      <c r="L1251">
        <v>3.7249000072479248</v>
      </c>
    </row>
    <row r="1252" spans="1:12" x14ac:dyDescent="0.35">
      <c r="A1252">
        <v>1020</v>
      </c>
      <c r="B1252">
        <v>79</v>
      </c>
      <c r="C1252">
        <v>2.9800000190734863</v>
      </c>
      <c r="D1252">
        <v>0</v>
      </c>
      <c r="E1252">
        <v>0.8214300274848938</v>
      </c>
      <c r="F1252">
        <v>4.08</v>
      </c>
      <c r="G1252">
        <v>64</v>
      </c>
      <c r="H1252">
        <v>15.686274528503418</v>
      </c>
      <c r="I1252">
        <v>1</v>
      </c>
      <c r="J1252">
        <v>1</v>
      </c>
      <c r="K1252">
        <v>0</v>
      </c>
      <c r="L1252">
        <v>16.646400451660156</v>
      </c>
    </row>
    <row r="1253" spans="1:12" x14ac:dyDescent="0.35">
      <c r="A1253">
        <v>1210</v>
      </c>
      <c r="B1253">
        <v>17</v>
      </c>
      <c r="C1253">
        <v>3.6400001049041748</v>
      </c>
      <c r="D1253">
        <v>0</v>
      </c>
      <c r="E1253">
        <v>0.75362002849578857</v>
      </c>
      <c r="F1253">
        <v>4.8600000000000003</v>
      </c>
      <c r="G1253">
        <v>60</v>
      </c>
      <c r="H1253">
        <v>12.34567928314209</v>
      </c>
      <c r="I1253">
        <v>0</v>
      </c>
      <c r="J1253">
        <v>1</v>
      </c>
      <c r="K1253">
        <v>0</v>
      </c>
      <c r="L1253">
        <v>23.619600296020508</v>
      </c>
    </row>
    <row r="1254" spans="1:12" x14ac:dyDescent="0.35">
      <c r="A1254">
        <v>1070</v>
      </c>
      <c r="B1254">
        <v>114</v>
      </c>
      <c r="C1254">
        <v>3.2300000190734863</v>
      </c>
      <c r="D1254">
        <v>0</v>
      </c>
      <c r="E1254">
        <v>0.8448299765586853</v>
      </c>
      <c r="F1254">
        <v>4.6100000000000003</v>
      </c>
      <c r="G1254">
        <v>77</v>
      </c>
      <c r="H1254">
        <v>16.70281982421875</v>
      </c>
      <c r="I1254">
        <v>1</v>
      </c>
      <c r="J1254">
        <v>1</v>
      </c>
      <c r="K1254">
        <v>0</v>
      </c>
      <c r="L1254">
        <v>21.252099990844727</v>
      </c>
    </row>
    <row r="1255" spans="1:12" x14ac:dyDescent="0.35">
      <c r="A1255">
        <v>1020</v>
      </c>
      <c r="B1255">
        <v>51</v>
      </c>
      <c r="C1255">
        <v>3.4700000286102295</v>
      </c>
      <c r="D1255">
        <v>1</v>
      </c>
      <c r="E1255">
        <v>1.0816299915313721</v>
      </c>
      <c r="F1255">
        <v>4.68</v>
      </c>
      <c r="G1255">
        <v>75</v>
      </c>
      <c r="H1255">
        <v>16.025640487670898</v>
      </c>
      <c r="I1255">
        <v>1</v>
      </c>
      <c r="J1255">
        <v>1</v>
      </c>
      <c r="K1255">
        <v>0</v>
      </c>
      <c r="L1255">
        <v>21.902399063110352</v>
      </c>
    </row>
    <row r="1256" spans="1:12" x14ac:dyDescent="0.35">
      <c r="A1256">
        <v>880</v>
      </c>
      <c r="B1256">
        <v>111</v>
      </c>
      <c r="C1256">
        <v>2.7200000286102295</v>
      </c>
      <c r="D1256">
        <v>0</v>
      </c>
      <c r="E1256">
        <v>0.75999999046325684</v>
      </c>
      <c r="F1256">
        <v>4.3499999999999996</v>
      </c>
      <c r="G1256">
        <v>96</v>
      </c>
      <c r="H1256">
        <v>22.068965911865234</v>
      </c>
      <c r="I1256">
        <v>1</v>
      </c>
      <c r="J1256">
        <v>1</v>
      </c>
      <c r="K1256">
        <v>0</v>
      </c>
      <c r="L1256">
        <v>18.922500610351563</v>
      </c>
    </row>
    <row r="1257" spans="1:12" x14ac:dyDescent="0.35">
      <c r="A1257">
        <v>1140</v>
      </c>
      <c r="B1257">
        <v>14</v>
      </c>
      <c r="C1257">
        <v>3.7799999713897705</v>
      </c>
      <c r="D1257">
        <v>0</v>
      </c>
      <c r="E1257">
        <v>1</v>
      </c>
      <c r="F1257">
        <v>0.9</v>
      </c>
      <c r="G1257">
        <v>4</v>
      </c>
      <c r="H1257">
        <v>4.4444446563720703</v>
      </c>
      <c r="I1257">
        <v>1</v>
      </c>
      <c r="J1257">
        <v>1</v>
      </c>
      <c r="K1257">
        <v>0</v>
      </c>
      <c r="L1257">
        <v>0.81000000238418579</v>
      </c>
    </row>
    <row r="1258" spans="1:12" x14ac:dyDescent="0.35">
      <c r="A1258">
        <v>920</v>
      </c>
      <c r="B1258">
        <v>43</v>
      </c>
      <c r="C1258">
        <v>2.0199999809265137</v>
      </c>
      <c r="D1258">
        <v>0</v>
      </c>
      <c r="E1258">
        <v>1.1395299434661865</v>
      </c>
      <c r="F1258">
        <v>3.86</v>
      </c>
      <c r="G1258">
        <v>91</v>
      </c>
      <c r="H1258">
        <v>23.575130462646484</v>
      </c>
      <c r="I1258">
        <v>1</v>
      </c>
      <c r="J1258">
        <v>1</v>
      </c>
      <c r="K1258">
        <v>0</v>
      </c>
      <c r="L1258">
        <v>14.899600028991699</v>
      </c>
    </row>
    <row r="1259" spans="1:12" x14ac:dyDescent="0.35">
      <c r="A1259">
        <v>1100</v>
      </c>
      <c r="B1259">
        <v>17</v>
      </c>
      <c r="C1259">
        <v>3.2899999618530273</v>
      </c>
      <c r="D1259">
        <v>0</v>
      </c>
      <c r="E1259">
        <v>0.89654999971389771</v>
      </c>
      <c r="F1259">
        <v>2.11</v>
      </c>
      <c r="G1259">
        <v>13</v>
      </c>
      <c r="H1259">
        <v>6.161137580871582</v>
      </c>
      <c r="I1259">
        <v>0</v>
      </c>
      <c r="J1259">
        <v>1</v>
      </c>
      <c r="K1259">
        <v>0</v>
      </c>
      <c r="L1259">
        <v>4.4520998001098633</v>
      </c>
    </row>
    <row r="1260" spans="1:12" x14ac:dyDescent="0.35">
      <c r="A1260">
        <v>1040</v>
      </c>
      <c r="B1260">
        <v>73</v>
      </c>
      <c r="C1260">
        <v>2.5</v>
      </c>
      <c r="D1260">
        <v>1</v>
      </c>
      <c r="E1260">
        <v>0.79309999942779541</v>
      </c>
      <c r="F1260">
        <v>2.92</v>
      </c>
      <c r="G1260">
        <v>85</v>
      </c>
      <c r="H1260">
        <v>29.109588623046875</v>
      </c>
      <c r="I1260">
        <v>0</v>
      </c>
      <c r="J1260">
        <v>1</v>
      </c>
      <c r="K1260">
        <v>0</v>
      </c>
      <c r="L1260">
        <v>8.5263996124267578</v>
      </c>
    </row>
    <row r="1261" spans="1:12" x14ac:dyDescent="0.35">
      <c r="A1261">
        <v>1150</v>
      </c>
      <c r="B1261">
        <v>78</v>
      </c>
      <c r="C1261">
        <v>2.4700000286102295</v>
      </c>
      <c r="D1261">
        <v>0</v>
      </c>
      <c r="E1261">
        <v>0.69117999076843262</v>
      </c>
      <c r="F1261">
        <v>5.01</v>
      </c>
      <c r="G1261">
        <v>73</v>
      </c>
      <c r="H1261">
        <v>14.570858001708984</v>
      </c>
      <c r="I1261">
        <v>0</v>
      </c>
      <c r="J1261">
        <v>1</v>
      </c>
      <c r="K1261">
        <v>0</v>
      </c>
      <c r="L1261">
        <v>25.100099563598633</v>
      </c>
    </row>
    <row r="1262" spans="1:12" x14ac:dyDescent="0.35">
      <c r="A1262">
        <v>940</v>
      </c>
      <c r="B1262">
        <v>17</v>
      </c>
      <c r="C1262">
        <v>1.940000057220459</v>
      </c>
      <c r="D1262">
        <v>0</v>
      </c>
      <c r="E1262">
        <v>0.95832997560501099</v>
      </c>
      <c r="F1262">
        <v>4.67</v>
      </c>
      <c r="G1262">
        <v>100</v>
      </c>
      <c r="H1262">
        <v>21.413276672363281</v>
      </c>
      <c r="I1262">
        <v>1</v>
      </c>
      <c r="J1262">
        <v>1</v>
      </c>
      <c r="K1262">
        <v>0</v>
      </c>
      <c r="L1262">
        <v>21.808900833129883</v>
      </c>
    </row>
    <row r="1263" spans="1:12" x14ac:dyDescent="0.35">
      <c r="A1263">
        <v>870</v>
      </c>
      <c r="B1263">
        <v>81</v>
      </c>
      <c r="C1263">
        <v>2</v>
      </c>
      <c r="D1263">
        <v>0</v>
      </c>
      <c r="E1263">
        <v>0.67308002710342407</v>
      </c>
      <c r="F1263">
        <v>0.39</v>
      </c>
      <c r="G1263">
        <v>28</v>
      </c>
      <c r="H1263">
        <v>71.794868469238281</v>
      </c>
      <c r="I1263">
        <v>1</v>
      </c>
      <c r="J1263">
        <v>1</v>
      </c>
      <c r="K1263">
        <v>0</v>
      </c>
      <c r="L1263">
        <v>0.15209999680519104</v>
      </c>
    </row>
    <row r="1264" spans="1:12" x14ac:dyDescent="0.35">
      <c r="A1264">
        <v>1110</v>
      </c>
      <c r="B1264">
        <v>109</v>
      </c>
      <c r="C1264">
        <v>2.9000000953674316</v>
      </c>
      <c r="D1264">
        <v>0</v>
      </c>
      <c r="E1264">
        <v>1.0943399667739868</v>
      </c>
      <c r="F1264">
        <v>4.91</v>
      </c>
      <c r="G1264">
        <v>71</v>
      </c>
      <c r="H1264">
        <v>14.460285186767578</v>
      </c>
      <c r="I1264">
        <v>1</v>
      </c>
      <c r="J1264">
        <v>1</v>
      </c>
      <c r="K1264">
        <v>0</v>
      </c>
      <c r="L1264">
        <v>24.108100891113281</v>
      </c>
    </row>
    <row r="1265" spans="1:12" x14ac:dyDescent="0.35">
      <c r="A1265">
        <v>1070</v>
      </c>
      <c r="B1265">
        <v>48</v>
      </c>
      <c r="C1265">
        <v>1.9700000286102295</v>
      </c>
      <c r="D1265">
        <v>0</v>
      </c>
      <c r="E1265">
        <v>0.8448299765586853</v>
      </c>
      <c r="F1265">
        <v>6.09</v>
      </c>
      <c r="G1265">
        <v>71</v>
      </c>
      <c r="H1265">
        <v>11.658456802368164</v>
      </c>
      <c r="I1265">
        <v>1</v>
      </c>
      <c r="J1265">
        <v>1</v>
      </c>
      <c r="K1265">
        <v>0</v>
      </c>
      <c r="L1265">
        <v>37.088100433349609</v>
      </c>
    </row>
    <row r="1266" spans="1:12" x14ac:dyDescent="0.35">
      <c r="A1266">
        <v>1050</v>
      </c>
      <c r="B1266">
        <v>126</v>
      </c>
      <c r="C1266">
        <v>3.4600000381469727</v>
      </c>
      <c r="D1266">
        <v>0</v>
      </c>
      <c r="E1266">
        <v>0.84210997819900513</v>
      </c>
      <c r="F1266">
        <v>1.65</v>
      </c>
      <c r="G1266">
        <v>35</v>
      </c>
      <c r="H1266">
        <v>21.212121963500977</v>
      </c>
      <c r="I1266">
        <v>0</v>
      </c>
      <c r="J1266">
        <v>1</v>
      </c>
      <c r="K1266">
        <v>0</v>
      </c>
      <c r="L1266">
        <v>2.7225000858306885</v>
      </c>
    </row>
    <row r="1267" spans="1:12" x14ac:dyDescent="0.35">
      <c r="A1267">
        <v>1140</v>
      </c>
      <c r="B1267">
        <v>86</v>
      </c>
      <c r="C1267">
        <v>3.3900001049041748</v>
      </c>
      <c r="D1267">
        <v>0</v>
      </c>
      <c r="E1267">
        <v>0.93220001459121704</v>
      </c>
      <c r="F1267">
        <v>1.24</v>
      </c>
      <c r="G1267">
        <v>16</v>
      </c>
      <c r="H1267">
        <v>12.903225898742676</v>
      </c>
      <c r="I1267">
        <v>1</v>
      </c>
      <c r="J1267">
        <v>1</v>
      </c>
      <c r="K1267">
        <v>0</v>
      </c>
      <c r="L1267">
        <v>1.537600040435791</v>
      </c>
    </row>
    <row r="1268" spans="1:12" x14ac:dyDescent="0.35">
      <c r="A1268">
        <v>1250</v>
      </c>
      <c r="B1268">
        <v>101</v>
      </c>
      <c r="C1268">
        <v>2.4500000476837158</v>
      </c>
      <c r="D1268">
        <v>0</v>
      </c>
      <c r="E1268">
        <v>0.81159001588821411</v>
      </c>
      <c r="F1268">
        <v>2.46</v>
      </c>
      <c r="G1268">
        <v>62</v>
      </c>
      <c r="H1268">
        <v>25.203252792358398</v>
      </c>
      <c r="I1268">
        <v>0</v>
      </c>
      <c r="J1268">
        <v>1</v>
      </c>
      <c r="K1268">
        <v>0</v>
      </c>
      <c r="L1268">
        <v>6.0515999794006348</v>
      </c>
    </row>
    <row r="1269" spans="1:12" x14ac:dyDescent="0.35">
      <c r="A1269">
        <v>890</v>
      </c>
      <c r="B1269">
        <v>12</v>
      </c>
      <c r="C1269">
        <v>2</v>
      </c>
      <c r="D1269">
        <v>0</v>
      </c>
      <c r="E1269">
        <v>1.1707299947738647</v>
      </c>
      <c r="F1269">
        <v>1.5</v>
      </c>
      <c r="G1269">
        <v>104</v>
      </c>
      <c r="H1269">
        <v>69.333335876464844</v>
      </c>
      <c r="I1269">
        <v>1</v>
      </c>
      <c r="J1269">
        <v>1</v>
      </c>
      <c r="K1269">
        <v>0</v>
      </c>
      <c r="L1269">
        <v>2.25</v>
      </c>
    </row>
    <row r="1270" spans="1:12" x14ac:dyDescent="0.35">
      <c r="A1270">
        <v>990</v>
      </c>
      <c r="B1270">
        <v>55</v>
      </c>
      <c r="C1270">
        <v>3.3599998950958252</v>
      </c>
      <c r="D1270">
        <v>0</v>
      </c>
      <c r="E1270">
        <v>1.152169942855835</v>
      </c>
      <c r="F1270">
        <v>1.45</v>
      </c>
      <c r="G1270">
        <v>13</v>
      </c>
      <c r="H1270">
        <v>8.9655170440673828</v>
      </c>
      <c r="I1270">
        <v>0</v>
      </c>
      <c r="J1270">
        <v>1</v>
      </c>
      <c r="K1270">
        <v>0</v>
      </c>
      <c r="L1270">
        <v>2.1024999618530273</v>
      </c>
    </row>
    <row r="1271" spans="1:12" x14ac:dyDescent="0.35">
      <c r="A1271">
        <v>1100</v>
      </c>
      <c r="B1271">
        <v>82</v>
      </c>
      <c r="C1271">
        <v>2.9200000762939453</v>
      </c>
      <c r="D1271">
        <v>0</v>
      </c>
      <c r="E1271">
        <v>0.74602997303009033</v>
      </c>
      <c r="F1271">
        <v>1.86</v>
      </c>
      <c r="G1271">
        <v>37</v>
      </c>
      <c r="H1271">
        <v>19.892473220825195</v>
      </c>
      <c r="I1271">
        <v>0</v>
      </c>
      <c r="J1271">
        <v>1</v>
      </c>
      <c r="K1271">
        <v>0</v>
      </c>
      <c r="L1271">
        <v>3.4595999717712402</v>
      </c>
    </row>
    <row r="1272" spans="1:12" x14ac:dyDescent="0.35">
      <c r="A1272">
        <v>1070</v>
      </c>
      <c r="B1272">
        <v>15</v>
      </c>
      <c r="C1272">
        <v>3.9300000667572021</v>
      </c>
      <c r="D1272">
        <v>0</v>
      </c>
      <c r="E1272">
        <v>0.81356000900268555</v>
      </c>
      <c r="F1272">
        <v>2.19</v>
      </c>
      <c r="G1272">
        <v>17</v>
      </c>
      <c r="H1272">
        <v>7.7625570297241211</v>
      </c>
      <c r="I1272">
        <v>0</v>
      </c>
      <c r="J1272">
        <v>1</v>
      </c>
      <c r="K1272">
        <v>0</v>
      </c>
      <c r="L1272">
        <v>4.7961001396179199</v>
      </c>
    </row>
    <row r="1273" spans="1:12" x14ac:dyDescent="0.35">
      <c r="A1273">
        <v>990</v>
      </c>
      <c r="B1273">
        <v>89</v>
      </c>
      <c r="C1273">
        <v>2.5499999523162842</v>
      </c>
      <c r="D1273">
        <v>0</v>
      </c>
      <c r="E1273">
        <v>0.94117999076843262</v>
      </c>
      <c r="F1273">
        <v>1.52</v>
      </c>
      <c r="G1273">
        <v>58</v>
      </c>
      <c r="H1273">
        <v>38.157894134521484</v>
      </c>
      <c r="I1273">
        <v>1</v>
      </c>
      <c r="J1273">
        <v>1</v>
      </c>
      <c r="K1273">
        <v>0</v>
      </c>
      <c r="L1273">
        <v>2.3104000091552734</v>
      </c>
    </row>
    <row r="1274" spans="1:12" x14ac:dyDescent="0.35">
      <c r="A1274">
        <v>1210</v>
      </c>
      <c r="B1274">
        <v>17</v>
      </c>
      <c r="C1274">
        <v>2.8199999332427979</v>
      </c>
      <c r="D1274">
        <v>0</v>
      </c>
      <c r="E1274">
        <v>0.75362002849578857</v>
      </c>
      <c r="F1274">
        <v>2.58</v>
      </c>
      <c r="G1274">
        <v>24</v>
      </c>
      <c r="H1274">
        <v>9.3023252487182617</v>
      </c>
      <c r="I1274">
        <v>0</v>
      </c>
      <c r="J1274">
        <v>1</v>
      </c>
      <c r="K1274">
        <v>0</v>
      </c>
      <c r="L1274">
        <v>6.656400203704834</v>
      </c>
    </row>
    <row r="1275" spans="1:12" x14ac:dyDescent="0.35">
      <c r="A1275">
        <v>1150</v>
      </c>
      <c r="B1275">
        <v>17</v>
      </c>
      <c r="C1275">
        <v>3</v>
      </c>
      <c r="D1275">
        <v>0</v>
      </c>
      <c r="E1275">
        <v>0.71641999483108521</v>
      </c>
      <c r="F1275">
        <v>2.4900000000000002</v>
      </c>
      <c r="G1275">
        <v>36</v>
      </c>
      <c r="H1275">
        <v>14.457831382751465</v>
      </c>
      <c r="I1275">
        <v>0</v>
      </c>
      <c r="J1275">
        <v>1</v>
      </c>
      <c r="K1275">
        <v>0</v>
      </c>
      <c r="L1275">
        <v>6.2000999450683594</v>
      </c>
    </row>
    <row r="1276" spans="1:12" x14ac:dyDescent="0.35">
      <c r="A1276">
        <v>1060</v>
      </c>
      <c r="B1276">
        <v>49</v>
      </c>
      <c r="C1276">
        <v>3.6099998950958252</v>
      </c>
      <c r="D1276">
        <v>0</v>
      </c>
      <c r="E1276">
        <v>0.89285999536514282</v>
      </c>
      <c r="F1276">
        <v>2.33</v>
      </c>
      <c r="G1276">
        <v>12</v>
      </c>
      <c r="H1276">
        <v>5.150214672088623</v>
      </c>
      <c r="I1276">
        <v>1</v>
      </c>
      <c r="J1276">
        <v>1</v>
      </c>
      <c r="K1276">
        <v>0</v>
      </c>
      <c r="L1276">
        <v>5.4288997650146484</v>
      </c>
    </row>
    <row r="1277" spans="1:12" x14ac:dyDescent="0.35">
      <c r="A1277">
        <v>1090</v>
      </c>
      <c r="B1277">
        <v>14</v>
      </c>
      <c r="C1277">
        <v>2.7100000381469727</v>
      </c>
      <c r="D1277">
        <v>0</v>
      </c>
      <c r="E1277">
        <v>0.67691999673843384</v>
      </c>
      <c r="F1277">
        <v>3.09</v>
      </c>
      <c r="G1277">
        <v>92</v>
      </c>
      <c r="H1277">
        <v>29.773462295532227</v>
      </c>
      <c r="I1277">
        <v>0</v>
      </c>
      <c r="J1277">
        <v>1</v>
      </c>
      <c r="K1277">
        <v>0</v>
      </c>
      <c r="L1277">
        <v>9.548100471496582</v>
      </c>
    </row>
    <row r="1278" spans="1:12" x14ac:dyDescent="0.35">
      <c r="A1278">
        <v>1030</v>
      </c>
      <c r="B1278">
        <v>97</v>
      </c>
      <c r="C1278">
        <v>2.0099999904632568</v>
      </c>
      <c r="D1278">
        <v>1</v>
      </c>
      <c r="E1278">
        <v>0.68852001428604126</v>
      </c>
      <c r="F1278">
        <v>3.84</v>
      </c>
      <c r="G1278">
        <v>129</v>
      </c>
      <c r="H1278">
        <v>33.59375</v>
      </c>
      <c r="I1278">
        <v>0</v>
      </c>
      <c r="J1278">
        <v>1</v>
      </c>
      <c r="K1278">
        <v>0</v>
      </c>
      <c r="L1278">
        <v>14.745599746704102</v>
      </c>
    </row>
    <row r="1279" spans="1:12" x14ac:dyDescent="0.35">
      <c r="A1279">
        <v>1090</v>
      </c>
      <c r="B1279">
        <v>110</v>
      </c>
      <c r="C1279">
        <v>2.75</v>
      </c>
      <c r="D1279">
        <v>0</v>
      </c>
      <c r="E1279">
        <v>0.78688997030258179</v>
      </c>
      <c r="F1279">
        <v>6.93</v>
      </c>
      <c r="G1279">
        <v>195</v>
      </c>
      <c r="H1279">
        <v>28.138528823852539</v>
      </c>
      <c r="I1279">
        <v>0</v>
      </c>
      <c r="J1279">
        <v>1</v>
      </c>
      <c r="K1279">
        <v>0</v>
      </c>
      <c r="L1279">
        <v>48.024898529052734</v>
      </c>
    </row>
    <row r="1280" spans="1:12" x14ac:dyDescent="0.35">
      <c r="A1280">
        <v>990</v>
      </c>
      <c r="B1280">
        <v>66</v>
      </c>
      <c r="C1280">
        <v>2.5999999046325684</v>
      </c>
      <c r="D1280">
        <v>0</v>
      </c>
      <c r="E1280">
        <v>0.73684000968933105</v>
      </c>
      <c r="F1280">
        <v>1.56</v>
      </c>
      <c r="G1280">
        <v>26</v>
      </c>
      <c r="H1280">
        <v>16.666666030883789</v>
      </c>
      <c r="I1280">
        <v>0</v>
      </c>
      <c r="J1280">
        <v>1</v>
      </c>
      <c r="K1280">
        <v>0</v>
      </c>
      <c r="L1280">
        <v>2.4335999488830566</v>
      </c>
    </row>
    <row r="1281" spans="1:12" x14ac:dyDescent="0.35">
      <c r="A1281">
        <v>1020</v>
      </c>
      <c r="B1281">
        <v>17</v>
      </c>
      <c r="C1281">
        <v>2.5199999809265137</v>
      </c>
      <c r="D1281">
        <v>0</v>
      </c>
      <c r="E1281">
        <v>0.78947001695632935</v>
      </c>
      <c r="F1281">
        <v>5.62</v>
      </c>
      <c r="G1281">
        <v>230</v>
      </c>
      <c r="H1281">
        <v>40.925266265869141</v>
      </c>
      <c r="I1281">
        <v>1</v>
      </c>
      <c r="J1281">
        <v>1</v>
      </c>
      <c r="K1281">
        <v>0</v>
      </c>
      <c r="L1281">
        <v>31.584400177001953</v>
      </c>
    </row>
    <row r="1282" spans="1:12" x14ac:dyDescent="0.35">
      <c r="A1282">
        <v>1100</v>
      </c>
      <c r="B1282">
        <v>75</v>
      </c>
      <c r="C1282">
        <v>2.3399999141693115</v>
      </c>
      <c r="D1282">
        <v>0</v>
      </c>
      <c r="E1282">
        <v>0.83332997560501099</v>
      </c>
      <c r="F1282">
        <v>2.76</v>
      </c>
      <c r="G1282">
        <v>98</v>
      </c>
      <c r="H1282">
        <v>35.507247924804688</v>
      </c>
      <c r="I1282">
        <v>0</v>
      </c>
      <c r="J1282">
        <v>1</v>
      </c>
      <c r="K1282">
        <v>0</v>
      </c>
      <c r="L1282">
        <v>7.6175999641418457</v>
      </c>
    </row>
    <row r="1283" spans="1:12" x14ac:dyDescent="0.35">
      <c r="A1283">
        <v>1110</v>
      </c>
      <c r="B1283">
        <v>42</v>
      </c>
      <c r="C1283">
        <v>1.9199999570846558</v>
      </c>
      <c r="D1283">
        <v>0</v>
      </c>
      <c r="E1283">
        <v>0.81967002153396606</v>
      </c>
      <c r="F1283">
        <v>5.19</v>
      </c>
      <c r="G1283">
        <v>233</v>
      </c>
      <c r="H1283">
        <v>44.894027709960938</v>
      </c>
      <c r="I1283">
        <v>0</v>
      </c>
      <c r="J1283">
        <v>1</v>
      </c>
      <c r="K1283">
        <v>0</v>
      </c>
      <c r="L1283">
        <v>26.936100006103516</v>
      </c>
    </row>
    <row r="1284" spans="1:12" x14ac:dyDescent="0.35">
      <c r="A1284">
        <v>1040</v>
      </c>
      <c r="B1284">
        <v>14</v>
      </c>
      <c r="C1284">
        <v>1.8500000238418579</v>
      </c>
      <c r="D1284">
        <v>0</v>
      </c>
      <c r="E1284">
        <v>0.79309999942779541</v>
      </c>
      <c r="F1284">
        <v>5.54</v>
      </c>
      <c r="G1284">
        <v>202</v>
      </c>
      <c r="H1284">
        <v>36.462093353271484</v>
      </c>
      <c r="I1284">
        <v>1</v>
      </c>
      <c r="J1284">
        <v>1</v>
      </c>
      <c r="K1284">
        <v>0</v>
      </c>
      <c r="L1284">
        <v>30.691600799560547</v>
      </c>
    </row>
    <row r="1285" spans="1:12" x14ac:dyDescent="0.35">
      <c r="A1285">
        <v>1120</v>
      </c>
      <c r="B1285">
        <v>17</v>
      </c>
      <c r="C1285">
        <v>3.4100000858306885</v>
      </c>
      <c r="D1285">
        <v>0</v>
      </c>
      <c r="E1285">
        <v>0.86667001247406006</v>
      </c>
      <c r="F1285">
        <v>3.38</v>
      </c>
      <c r="G1285">
        <v>54</v>
      </c>
      <c r="H1285">
        <v>15.97633171081543</v>
      </c>
      <c r="I1285">
        <v>0</v>
      </c>
      <c r="J1285">
        <v>1</v>
      </c>
      <c r="K1285">
        <v>0</v>
      </c>
      <c r="L1285">
        <v>11.424400329589844</v>
      </c>
    </row>
    <row r="1286" spans="1:12" x14ac:dyDescent="0.35">
      <c r="A1286">
        <v>890</v>
      </c>
      <c r="B1286">
        <v>18</v>
      </c>
      <c r="C1286">
        <v>1.440000057220459</v>
      </c>
      <c r="D1286">
        <v>0</v>
      </c>
      <c r="E1286">
        <v>1.2250000238418579</v>
      </c>
      <c r="F1286">
        <v>0.1</v>
      </c>
      <c r="G1286">
        <v>9</v>
      </c>
      <c r="H1286">
        <v>90</v>
      </c>
      <c r="I1286">
        <v>1</v>
      </c>
      <c r="J1286">
        <v>0</v>
      </c>
      <c r="K1286">
        <v>0</v>
      </c>
      <c r="L1286">
        <v>9.9999997764825821E-3</v>
      </c>
    </row>
    <row r="1287" spans="1:12" x14ac:dyDescent="0.35">
      <c r="A1287">
        <v>900</v>
      </c>
      <c r="B1287">
        <v>78</v>
      </c>
      <c r="C1287">
        <v>2.0699999332427979</v>
      </c>
      <c r="D1287">
        <v>0</v>
      </c>
      <c r="E1287">
        <v>0.875</v>
      </c>
      <c r="F1287">
        <v>1.69</v>
      </c>
      <c r="G1287">
        <v>24</v>
      </c>
      <c r="H1287">
        <v>14.201183319091797</v>
      </c>
      <c r="I1287">
        <v>1</v>
      </c>
      <c r="J1287">
        <v>1</v>
      </c>
      <c r="K1287">
        <v>0</v>
      </c>
      <c r="L1287">
        <v>2.8561000823974609</v>
      </c>
    </row>
    <row r="1288" spans="1:12" x14ac:dyDescent="0.35">
      <c r="A1288">
        <v>1110</v>
      </c>
      <c r="B1288">
        <v>44</v>
      </c>
      <c r="C1288">
        <v>3.130000114440918</v>
      </c>
      <c r="D1288">
        <v>0</v>
      </c>
      <c r="E1288">
        <v>0.91378998756408691</v>
      </c>
      <c r="F1288">
        <v>5.01</v>
      </c>
      <c r="G1288">
        <v>93</v>
      </c>
      <c r="H1288">
        <v>18.562873840332031</v>
      </c>
      <c r="I1288">
        <v>1</v>
      </c>
      <c r="J1288">
        <v>1</v>
      </c>
      <c r="K1288">
        <v>0</v>
      </c>
      <c r="L1288">
        <v>25.100099563598633</v>
      </c>
    </row>
    <row r="1289" spans="1:12" x14ac:dyDescent="0.35">
      <c r="A1289">
        <v>740</v>
      </c>
      <c r="B1289">
        <v>118</v>
      </c>
      <c r="C1289">
        <v>2.9800000190734863</v>
      </c>
      <c r="D1289">
        <v>0</v>
      </c>
      <c r="E1289">
        <v>0.94736999273300171</v>
      </c>
      <c r="F1289">
        <v>1.54</v>
      </c>
      <c r="G1289">
        <v>40</v>
      </c>
      <c r="H1289">
        <v>25.974025726318359</v>
      </c>
      <c r="I1289">
        <v>0</v>
      </c>
      <c r="J1289">
        <v>1</v>
      </c>
      <c r="K1289">
        <v>0</v>
      </c>
      <c r="L1289">
        <v>2.3715999126434326</v>
      </c>
    </row>
    <row r="1290" spans="1:12" x14ac:dyDescent="0.35">
      <c r="A1290">
        <v>1010</v>
      </c>
      <c r="B1290">
        <v>48</v>
      </c>
      <c r="C1290">
        <v>2.559999942779541</v>
      </c>
      <c r="D1290">
        <v>0</v>
      </c>
      <c r="E1290">
        <v>0.74137997627258301</v>
      </c>
      <c r="F1290">
        <v>3.36</v>
      </c>
      <c r="G1290">
        <v>116</v>
      </c>
      <c r="H1290">
        <v>34.523811340332031</v>
      </c>
      <c r="I1290">
        <v>0</v>
      </c>
      <c r="J1290">
        <v>1</v>
      </c>
      <c r="K1290">
        <v>0</v>
      </c>
      <c r="L1290">
        <v>11.289600372314453</v>
      </c>
    </row>
    <row r="1291" spans="1:12" x14ac:dyDescent="0.35">
      <c r="A1291">
        <v>1090</v>
      </c>
      <c r="B1291">
        <v>13</v>
      </c>
      <c r="C1291">
        <v>2.1500000953674316</v>
      </c>
      <c r="D1291">
        <v>0</v>
      </c>
      <c r="E1291">
        <v>0.70313000679016113</v>
      </c>
      <c r="F1291">
        <v>3.33</v>
      </c>
      <c r="G1291">
        <v>155</v>
      </c>
      <c r="H1291">
        <v>46.546546936035156</v>
      </c>
      <c r="I1291">
        <v>0</v>
      </c>
      <c r="J1291">
        <v>1</v>
      </c>
      <c r="K1291">
        <v>0</v>
      </c>
      <c r="L1291">
        <v>11.088899612426758</v>
      </c>
    </row>
    <row r="1292" spans="1:12" x14ac:dyDescent="0.35">
      <c r="A1292">
        <v>950</v>
      </c>
      <c r="B1292">
        <v>13</v>
      </c>
      <c r="C1292">
        <v>3.5299999713897705</v>
      </c>
      <c r="D1292">
        <v>0</v>
      </c>
      <c r="E1292">
        <v>0.79245001077651978</v>
      </c>
      <c r="F1292">
        <v>3.33</v>
      </c>
      <c r="G1292">
        <v>28</v>
      </c>
      <c r="H1292">
        <v>8.4084081649780273</v>
      </c>
      <c r="I1292">
        <v>1</v>
      </c>
      <c r="J1292">
        <v>1</v>
      </c>
      <c r="K1292">
        <v>0</v>
      </c>
      <c r="L1292">
        <v>11.088899612426758</v>
      </c>
    </row>
    <row r="1293" spans="1:12" x14ac:dyDescent="0.35">
      <c r="A1293">
        <v>1080</v>
      </c>
      <c r="B1293">
        <v>46</v>
      </c>
      <c r="C1293">
        <v>2.0399999618530273</v>
      </c>
      <c r="D1293">
        <v>0</v>
      </c>
      <c r="E1293">
        <v>1.1599999666213989</v>
      </c>
      <c r="F1293">
        <v>0.79</v>
      </c>
      <c r="G1293">
        <v>42</v>
      </c>
      <c r="H1293">
        <v>53.164558410644531</v>
      </c>
      <c r="I1293">
        <v>1</v>
      </c>
      <c r="J1293">
        <v>1</v>
      </c>
      <c r="K1293">
        <v>0</v>
      </c>
      <c r="L1293">
        <v>0.62410002946853638</v>
      </c>
    </row>
    <row r="1294" spans="1:12" x14ac:dyDescent="0.35">
      <c r="A1294">
        <v>1070</v>
      </c>
      <c r="B1294">
        <v>16</v>
      </c>
      <c r="C1294">
        <v>2.1800000667572021</v>
      </c>
      <c r="D1294">
        <v>0</v>
      </c>
      <c r="E1294">
        <v>0.64614999294281006</v>
      </c>
      <c r="F1294">
        <v>8.6199999999999992</v>
      </c>
      <c r="G1294">
        <v>419</v>
      </c>
      <c r="H1294">
        <v>48.607887268066406</v>
      </c>
      <c r="I1294">
        <v>0</v>
      </c>
      <c r="J1294">
        <v>1</v>
      </c>
      <c r="K1294">
        <v>0</v>
      </c>
      <c r="L1294">
        <v>74.304397583007813</v>
      </c>
    </row>
    <row r="1295" spans="1:12" x14ac:dyDescent="0.35">
      <c r="A1295">
        <v>1200</v>
      </c>
      <c r="B1295">
        <v>50</v>
      </c>
      <c r="C1295">
        <v>2.8199999332427979</v>
      </c>
      <c r="D1295">
        <v>0</v>
      </c>
      <c r="E1295">
        <v>0.73913002014160156</v>
      </c>
      <c r="F1295">
        <v>0.73</v>
      </c>
      <c r="G1295">
        <v>24</v>
      </c>
      <c r="H1295">
        <v>32.876712799072266</v>
      </c>
      <c r="I1295">
        <v>0</v>
      </c>
      <c r="J1295">
        <v>1</v>
      </c>
      <c r="K1295">
        <v>0</v>
      </c>
      <c r="L1295">
        <v>0.53289997577667236</v>
      </c>
    </row>
    <row r="1296" spans="1:12" x14ac:dyDescent="0.35">
      <c r="A1296">
        <v>1090</v>
      </c>
      <c r="B1296">
        <v>50</v>
      </c>
      <c r="C1296">
        <v>2.3399999141693115</v>
      </c>
      <c r="D1296">
        <v>0</v>
      </c>
      <c r="E1296">
        <v>0.91228002309799194</v>
      </c>
      <c r="F1296">
        <v>3.6</v>
      </c>
      <c r="G1296">
        <v>170</v>
      </c>
      <c r="H1296">
        <v>47.222221374511719</v>
      </c>
      <c r="I1296">
        <v>1</v>
      </c>
      <c r="J1296">
        <v>1</v>
      </c>
      <c r="K1296">
        <v>0</v>
      </c>
      <c r="L1296">
        <v>12.960000038146973</v>
      </c>
    </row>
    <row r="1297" spans="1:12" x14ac:dyDescent="0.35">
      <c r="A1297">
        <v>910</v>
      </c>
      <c r="B1297">
        <v>15</v>
      </c>
      <c r="C1297">
        <v>3</v>
      </c>
      <c r="D1297">
        <v>0</v>
      </c>
      <c r="E1297">
        <v>0.784309983253479</v>
      </c>
      <c r="F1297">
        <v>3.23</v>
      </c>
      <c r="G1297">
        <v>122</v>
      </c>
      <c r="H1297">
        <v>37.770896911621094</v>
      </c>
      <c r="I1297">
        <v>1</v>
      </c>
      <c r="J1297">
        <v>1</v>
      </c>
      <c r="K1297">
        <v>0</v>
      </c>
      <c r="L1297">
        <v>10.432900428771973</v>
      </c>
    </row>
    <row r="1298" spans="1:12" x14ac:dyDescent="0.35">
      <c r="A1298">
        <v>1020</v>
      </c>
      <c r="B1298">
        <v>62</v>
      </c>
      <c r="C1298">
        <v>2.9600000381469727</v>
      </c>
      <c r="D1298">
        <v>0</v>
      </c>
      <c r="E1298">
        <v>1.125</v>
      </c>
      <c r="F1298">
        <v>4.38</v>
      </c>
      <c r="G1298">
        <v>191</v>
      </c>
      <c r="H1298">
        <v>43.607307434082031</v>
      </c>
      <c r="I1298">
        <v>1</v>
      </c>
      <c r="J1298">
        <v>1</v>
      </c>
      <c r="K1298">
        <v>0</v>
      </c>
      <c r="L1298">
        <v>19.18440055847168</v>
      </c>
    </row>
    <row r="1299" spans="1:12" x14ac:dyDescent="0.35">
      <c r="A1299">
        <v>1030</v>
      </c>
      <c r="B1299">
        <v>44</v>
      </c>
      <c r="C1299">
        <v>2.2200000286102295</v>
      </c>
      <c r="D1299">
        <v>0</v>
      </c>
      <c r="E1299">
        <v>0.87273001670837402</v>
      </c>
      <c r="F1299">
        <v>3.5</v>
      </c>
      <c r="G1299">
        <v>136</v>
      </c>
      <c r="H1299">
        <v>38.857143402099609</v>
      </c>
      <c r="I1299">
        <v>1</v>
      </c>
      <c r="J1299">
        <v>1</v>
      </c>
      <c r="K1299">
        <v>0</v>
      </c>
      <c r="L1299">
        <v>12.25</v>
      </c>
    </row>
    <row r="1300" spans="1:12" x14ac:dyDescent="0.35">
      <c r="A1300">
        <v>880</v>
      </c>
      <c r="B1300">
        <v>71</v>
      </c>
      <c r="C1300">
        <v>2.4900000095367432</v>
      </c>
      <c r="D1300">
        <v>1</v>
      </c>
      <c r="E1300">
        <v>0.95556002855300903</v>
      </c>
      <c r="F1300">
        <v>3.7</v>
      </c>
      <c r="G1300">
        <v>165</v>
      </c>
      <c r="H1300">
        <v>44.594593048095703</v>
      </c>
      <c r="I1300">
        <v>0</v>
      </c>
      <c r="J1300">
        <v>1</v>
      </c>
      <c r="K1300">
        <v>0</v>
      </c>
      <c r="L1300">
        <v>13.689999580383301</v>
      </c>
    </row>
    <row r="1301" spans="1:12" x14ac:dyDescent="0.35">
      <c r="A1301">
        <v>1080</v>
      </c>
      <c r="B1301">
        <v>119</v>
      </c>
      <c r="C1301">
        <v>2.6800000667572021</v>
      </c>
      <c r="D1301">
        <v>0</v>
      </c>
      <c r="E1301">
        <v>0.83051002025604248</v>
      </c>
      <c r="F1301">
        <v>2.4</v>
      </c>
      <c r="G1301">
        <v>54</v>
      </c>
      <c r="H1301">
        <v>22.5</v>
      </c>
      <c r="I1301">
        <v>0</v>
      </c>
      <c r="J1301">
        <v>1</v>
      </c>
      <c r="K1301">
        <v>0</v>
      </c>
      <c r="L1301">
        <v>5.7600002288818359</v>
      </c>
    </row>
    <row r="1302" spans="1:12" x14ac:dyDescent="0.35">
      <c r="A1302">
        <v>890</v>
      </c>
      <c r="B1302">
        <v>44</v>
      </c>
      <c r="C1302">
        <v>2.6800000667572021</v>
      </c>
      <c r="D1302">
        <v>0</v>
      </c>
      <c r="E1302">
        <v>0.85417002439498901</v>
      </c>
      <c r="F1302">
        <v>3.73</v>
      </c>
      <c r="G1302">
        <v>146</v>
      </c>
      <c r="H1302">
        <v>39.14208984375</v>
      </c>
      <c r="I1302">
        <v>1</v>
      </c>
      <c r="J1302">
        <v>1</v>
      </c>
      <c r="K1302">
        <v>0</v>
      </c>
      <c r="L1302">
        <v>13.912899971008301</v>
      </c>
    </row>
    <row r="1303" spans="1:12" x14ac:dyDescent="0.35">
      <c r="A1303">
        <v>1060</v>
      </c>
      <c r="B1303">
        <v>43</v>
      </c>
      <c r="C1303">
        <v>2.880000114440918</v>
      </c>
      <c r="D1303">
        <v>0</v>
      </c>
      <c r="E1303">
        <v>0.68253999948501587</v>
      </c>
      <c r="F1303">
        <v>3.73</v>
      </c>
      <c r="G1303">
        <v>73</v>
      </c>
      <c r="H1303">
        <v>19.571044921875</v>
      </c>
      <c r="I1303">
        <v>1</v>
      </c>
      <c r="J1303">
        <v>1</v>
      </c>
      <c r="K1303">
        <v>0</v>
      </c>
      <c r="L1303">
        <v>13.912899971008301</v>
      </c>
    </row>
    <row r="1304" spans="1:12" x14ac:dyDescent="0.35">
      <c r="A1304">
        <v>1190</v>
      </c>
      <c r="B1304">
        <v>121</v>
      </c>
      <c r="C1304">
        <v>3.9000000953674316</v>
      </c>
      <c r="D1304">
        <v>0</v>
      </c>
      <c r="E1304">
        <v>0.75</v>
      </c>
      <c r="F1304">
        <v>3.89</v>
      </c>
      <c r="G1304">
        <v>1</v>
      </c>
      <c r="H1304">
        <v>0.25706940889358521</v>
      </c>
      <c r="I1304">
        <v>1</v>
      </c>
      <c r="J1304">
        <v>1</v>
      </c>
      <c r="K1304">
        <v>0</v>
      </c>
      <c r="L1304">
        <v>15.132100105285645</v>
      </c>
    </row>
    <row r="1305" spans="1:12" x14ac:dyDescent="0.35">
      <c r="A1305">
        <v>880</v>
      </c>
      <c r="B1305">
        <v>49</v>
      </c>
      <c r="C1305">
        <v>2.8299999237060547</v>
      </c>
      <c r="D1305">
        <v>0</v>
      </c>
      <c r="E1305">
        <v>0.87234002351760864</v>
      </c>
      <c r="F1305">
        <v>3.73</v>
      </c>
      <c r="G1305">
        <v>130</v>
      </c>
      <c r="H1305">
        <v>34.852546691894531</v>
      </c>
      <c r="I1305">
        <v>1</v>
      </c>
      <c r="J1305">
        <v>1</v>
      </c>
      <c r="K1305">
        <v>0</v>
      </c>
      <c r="L1305">
        <v>13.912899971008301</v>
      </c>
    </row>
    <row r="1306" spans="1:12" x14ac:dyDescent="0.35">
      <c r="A1306">
        <v>990</v>
      </c>
      <c r="B1306">
        <v>43</v>
      </c>
      <c r="C1306">
        <v>3.369999885559082</v>
      </c>
      <c r="D1306">
        <v>0</v>
      </c>
      <c r="E1306">
        <v>0.73684000968933105</v>
      </c>
      <c r="F1306">
        <v>3.73</v>
      </c>
      <c r="G1306">
        <v>65</v>
      </c>
      <c r="H1306">
        <v>17.426273345947266</v>
      </c>
      <c r="I1306">
        <v>0</v>
      </c>
      <c r="J1306">
        <v>1</v>
      </c>
      <c r="K1306">
        <v>0</v>
      </c>
      <c r="L1306">
        <v>13.912899971008301</v>
      </c>
    </row>
    <row r="1307" spans="1:12" x14ac:dyDescent="0.35">
      <c r="A1307">
        <v>1040</v>
      </c>
      <c r="B1307">
        <v>50</v>
      </c>
      <c r="C1307">
        <v>1.940000057220459</v>
      </c>
      <c r="D1307">
        <v>0</v>
      </c>
      <c r="E1307">
        <v>0.70491999387741089</v>
      </c>
      <c r="F1307">
        <v>3.73</v>
      </c>
      <c r="G1307">
        <v>192</v>
      </c>
      <c r="H1307">
        <v>51.474529266357422</v>
      </c>
      <c r="I1307">
        <v>0</v>
      </c>
      <c r="J1307">
        <v>1</v>
      </c>
      <c r="K1307">
        <v>0</v>
      </c>
      <c r="L1307">
        <v>13.912899971008301</v>
      </c>
    </row>
    <row r="1308" spans="1:12" x14ac:dyDescent="0.35">
      <c r="A1308">
        <v>920</v>
      </c>
      <c r="B1308">
        <v>110</v>
      </c>
      <c r="C1308">
        <v>2.8299999237060547</v>
      </c>
      <c r="D1308">
        <v>0</v>
      </c>
      <c r="E1308">
        <v>1</v>
      </c>
      <c r="F1308">
        <v>5.0599999999999996</v>
      </c>
      <c r="G1308">
        <v>140</v>
      </c>
      <c r="H1308">
        <v>27.667984008789063</v>
      </c>
      <c r="I1308">
        <v>1</v>
      </c>
      <c r="J1308">
        <v>1</v>
      </c>
      <c r="K1308">
        <v>0</v>
      </c>
      <c r="L1308">
        <v>25.603599548339844</v>
      </c>
    </row>
    <row r="1309" spans="1:12" x14ac:dyDescent="0.35">
      <c r="A1309">
        <v>1070</v>
      </c>
      <c r="B1309">
        <v>14</v>
      </c>
      <c r="C1309">
        <v>2.5699999332427979</v>
      </c>
      <c r="D1309">
        <v>0</v>
      </c>
      <c r="E1309">
        <v>0.81356000900268555</v>
      </c>
      <c r="F1309">
        <v>4.6900000000000004</v>
      </c>
      <c r="G1309">
        <v>177</v>
      </c>
      <c r="H1309">
        <v>37.739871978759766</v>
      </c>
      <c r="I1309">
        <v>0</v>
      </c>
      <c r="J1309">
        <v>1</v>
      </c>
      <c r="K1309">
        <v>0</v>
      </c>
      <c r="L1309">
        <v>21.996099472045898</v>
      </c>
    </row>
    <row r="1310" spans="1:12" x14ac:dyDescent="0.35">
      <c r="A1310">
        <v>1100</v>
      </c>
      <c r="B1310">
        <v>16</v>
      </c>
      <c r="C1310">
        <v>2.809999942779541</v>
      </c>
      <c r="D1310">
        <v>0</v>
      </c>
      <c r="E1310">
        <v>0.77419000864028931</v>
      </c>
      <c r="F1310">
        <v>6.4</v>
      </c>
      <c r="G1310">
        <v>189</v>
      </c>
      <c r="H1310">
        <v>29.53125</v>
      </c>
      <c r="I1310">
        <v>0</v>
      </c>
      <c r="J1310">
        <v>1</v>
      </c>
      <c r="K1310">
        <v>0</v>
      </c>
      <c r="L1310">
        <v>40.959999084472656</v>
      </c>
    </row>
    <row r="1311" spans="1:12" x14ac:dyDescent="0.35">
      <c r="A1311">
        <v>1200</v>
      </c>
      <c r="B1311">
        <v>49</v>
      </c>
      <c r="C1311">
        <v>3.5699999332427979</v>
      </c>
      <c r="D1311">
        <v>0</v>
      </c>
      <c r="E1311">
        <v>0.73913002014160156</v>
      </c>
      <c r="F1311">
        <v>6.41</v>
      </c>
      <c r="G1311">
        <v>36</v>
      </c>
      <c r="H1311">
        <v>5.6162247657775879</v>
      </c>
      <c r="I1311">
        <v>0</v>
      </c>
      <c r="J1311">
        <v>1</v>
      </c>
      <c r="K1311">
        <v>0</v>
      </c>
      <c r="L1311">
        <v>41.088100433349609</v>
      </c>
    </row>
    <row r="1312" spans="1:12" x14ac:dyDescent="0.35">
      <c r="A1312">
        <v>1180</v>
      </c>
      <c r="B1312">
        <v>81</v>
      </c>
      <c r="C1312">
        <v>3.3199999332427979</v>
      </c>
      <c r="D1312">
        <v>0</v>
      </c>
      <c r="E1312">
        <v>0.84375</v>
      </c>
      <c r="F1312">
        <v>6.49</v>
      </c>
      <c r="G1312">
        <v>49</v>
      </c>
      <c r="H1312">
        <v>7.550076961517334</v>
      </c>
      <c r="I1312">
        <v>0</v>
      </c>
      <c r="J1312">
        <v>1</v>
      </c>
      <c r="K1312">
        <v>0</v>
      </c>
      <c r="L1312">
        <v>42.120098114013672</v>
      </c>
    </row>
    <row r="1313" spans="1:12" x14ac:dyDescent="0.35">
      <c r="A1313">
        <v>1020</v>
      </c>
      <c r="B1313">
        <v>17</v>
      </c>
      <c r="C1313">
        <v>3.0499999523162842</v>
      </c>
      <c r="D1313">
        <v>0</v>
      </c>
      <c r="E1313">
        <v>1.0399999618530273</v>
      </c>
      <c r="F1313">
        <v>1.9</v>
      </c>
      <c r="G1313">
        <v>32</v>
      </c>
      <c r="H1313">
        <v>16.842105865478516</v>
      </c>
      <c r="I1313">
        <v>1</v>
      </c>
      <c r="J1313">
        <v>1</v>
      </c>
      <c r="K1313">
        <v>0</v>
      </c>
      <c r="L1313">
        <v>3.6099998950958252</v>
      </c>
    </row>
    <row r="1314" spans="1:12" x14ac:dyDescent="0.35">
      <c r="A1314">
        <v>1110</v>
      </c>
      <c r="B1314">
        <v>41</v>
      </c>
      <c r="C1314">
        <v>2.9700000286102295</v>
      </c>
      <c r="D1314">
        <v>1</v>
      </c>
      <c r="E1314">
        <v>0.73438000679016113</v>
      </c>
      <c r="F1314">
        <v>6.09</v>
      </c>
      <c r="G1314">
        <v>17</v>
      </c>
      <c r="H1314">
        <v>2.7914614677429199</v>
      </c>
      <c r="I1314">
        <v>0</v>
      </c>
      <c r="J1314">
        <v>1</v>
      </c>
      <c r="K1314">
        <v>0</v>
      </c>
      <c r="L1314">
        <v>37.088100433349609</v>
      </c>
    </row>
    <row r="1315" spans="1:12" x14ac:dyDescent="0.35">
      <c r="A1315">
        <v>1040</v>
      </c>
      <c r="B1315">
        <v>85</v>
      </c>
      <c r="C1315">
        <v>3.0399999618530273</v>
      </c>
      <c r="D1315">
        <v>0</v>
      </c>
      <c r="E1315">
        <v>0.85714000463485718</v>
      </c>
      <c r="F1315">
        <v>1.65</v>
      </c>
      <c r="G1315">
        <v>13</v>
      </c>
      <c r="H1315">
        <v>7.8787879943847656</v>
      </c>
      <c r="I1315">
        <v>0</v>
      </c>
      <c r="J1315">
        <v>1</v>
      </c>
      <c r="K1315">
        <v>0</v>
      </c>
      <c r="L1315">
        <v>2.7225000858306885</v>
      </c>
    </row>
    <row r="1316" spans="1:12" x14ac:dyDescent="0.35">
      <c r="A1316">
        <v>1190</v>
      </c>
      <c r="B1316">
        <v>86</v>
      </c>
      <c r="C1316">
        <v>3.8399999141693115</v>
      </c>
      <c r="D1316">
        <v>0</v>
      </c>
      <c r="E1316">
        <v>0.75</v>
      </c>
      <c r="F1316">
        <v>1.1399999999999999</v>
      </c>
      <c r="G1316">
        <v>3</v>
      </c>
      <c r="H1316">
        <v>2.6315789222717285</v>
      </c>
      <c r="I1316">
        <v>0</v>
      </c>
      <c r="J1316">
        <v>1</v>
      </c>
      <c r="K1316">
        <v>0</v>
      </c>
      <c r="L1316">
        <v>1.2996000051498413</v>
      </c>
    </row>
    <row r="1317" spans="1:12" x14ac:dyDescent="0.35">
      <c r="A1317">
        <v>1010</v>
      </c>
      <c r="B1317">
        <v>16</v>
      </c>
      <c r="C1317">
        <v>2.25</v>
      </c>
      <c r="D1317">
        <v>0</v>
      </c>
      <c r="E1317">
        <v>0.62902998924255371</v>
      </c>
      <c r="F1317">
        <v>3.21</v>
      </c>
      <c r="G1317">
        <v>102</v>
      </c>
      <c r="H1317">
        <v>31.775701522827148</v>
      </c>
      <c r="I1317">
        <v>0</v>
      </c>
      <c r="J1317">
        <v>1</v>
      </c>
      <c r="K1317">
        <v>0</v>
      </c>
      <c r="L1317">
        <v>10.304100036621094</v>
      </c>
    </row>
    <row r="1318" spans="1:12" x14ac:dyDescent="0.35">
      <c r="A1318">
        <v>1250</v>
      </c>
      <c r="B1318">
        <v>47</v>
      </c>
      <c r="C1318">
        <v>3.8499999046325684</v>
      </c>
      <c r="D1318">
        <v>0</v>
      </c>
      <c r="E1318">
        <v>0.89393997192382813</v>
      </c>
      <c r="F1318">
        <v>1.41</v>
      </c>
      <c r="G1318">
        <v>5</v>
      </c>
      <c r="H1318">
        <v>3.5460991859436035</v>
      </c>
      <c r="I1318">
        <v>1</v>
      </c>
      <c r="J1318">
        <v>1</v>
      </c>
      <c r="K1318">
        <v>0</v>
      </c>
      <c r="L1318">
        <v>1.9881000518798828</v>
      </c>
    </row>
    <row r="1319" spans="1:12" x14ac:dyDescent="0.35">
      <c r="A1319">
        <v>1200</v>
      </c>
      <c r="B1319">
        <v>18</v>
      </c>
      <c r="C1319">
        <v>3.440000057220459</v>
      </c>
      <c r="D1319">
        <v>0</v>
      </c>
      <c r="E1319">
        <v>0.8461499810218811</v>
      </c>
      <c r="F1319">
        <v>1.1200000000000001</v>
      </c>
      <c r="G1319">
        <v>14</v>
      </c>
      <c r="H1319">
        <v>12.5</v>
      </c>
      <c r="I1319">
        <v>0</v>
      </c>
      <c r="J1319">
        <v>1</v>
      </c>
      <c r="K1319">
        <v>0</v>
      </c>
      <c r="L1319">
        <v>1.2544000148773193</v>
      </c>
    </row>
    <row r="1320" spans="1:12" x14ac:dyDescent="0.35">
      <c r="A1320">
        <v>1100</v>
      </c>
      <c r="B1320">
        <v>82</v>
      </c>
      <c r="C1320">
        <v>2.630000114440918</v>
      </c>
      <c r="D1320">
        <v>0</v>
      </c>
      <c r="E1320">
        <v>0.86440998315811157</v>
      </c>
      <c r="F1320">
        <v>5.1100000000000003</v>
      </c>
      <c r="G1320">
        <v>61</v>
      </c>
      <c r="H1320">
        <v>11.9373779296875</v>
      </c>
      <c r="I1320">
        <v>1</v>
      </c>
      <c r="J1320">
        <v>1</v>
      </c>
      <c r="K1320">
        <v>0</v>
      </c>
      <c r="L1320">
        <v>26.112100601196289</v>
      </c>
    </row>
    <row r="1321" spans="1:12" x14ac:dyDescent="0.35">
      <c r="A1321">
        <v>990</v>
      </c>
      <c r="B1321">
        <v>15</v>
      </c>
      <c r="C1321">
        <v>2.6600000858306885</v>
      </c>
      <c r="D1321">
        <v>0</v>
      </c>
      <c r="E1321">
        <v>1.2000000476837158</v>
      </c>
      <c r="F1321">
        <v>2.78</v>
      </c>
      <c r="G1321">
        <v>75</v>
      </c>
      <c r="H1321">
        <v>26.978416442871094</v>
      </c>
      <c r="I1321">
        <v>1</v>
      </c>
      <c r="J1321">
        <v>1</v>
      </c>
      <c r="K1321">
        <v>0</v>
      </c>
      <c r="L1321">
        <v>7.7284002304077148</v>
      </c>
    </row>
    <row r="1322" spans="1:12" x14ac:dyDescent="0.35">
      <c r="A1322">
        <v>1060</v>
      </c>
      <c r="B1322">
        <v>49</v>
      </c>
      <c r="C1322">
        <v>2.3599998950958252</v>
      </c>
      <c r="D1322">
        <v>0</v>
      </c>
      <c r="E1322">
        <v>1.0384600162506104</v>
      </c>
      <c r="F1322">
        <v>3.16</v>
      </c>
      <c r="G1322">
        <v>106</v>
      </c>
      <c r="H1322">
        <v>33.544303894042969</v>
      </c>
      <c r="I1322">
        <v>1</v>
      </c>
      <c r="J1322">
        <v>1</v>
      </c>
      <c r="K1322">
        <v>0</v>
      </c>
      <c r="L1322">
        <v>9.985600471496582</v>
      </c>
    </row>
    <row r="1323" spans="1:12" x14ac:dyDescent="0.35">
      <c r="A1323">
        <v>1050</v>
      </c>
      <c r="B1323">
        <v>16</v>
      </c>
      <c r="C1323">
        <v>3.559999942779541</v>
      </c>
      <c r="D1323">
        <v>0</v>
      </c>
      <c r="E1323">
        <v>0.98113000392913818</v>
      </c>
      <c r="F1323">
        <v>2.78</v>
      </c>
      <c r="G1323">
        <v>67</v>
      </c>
      <c r="H1323">
        <v>24.100719451904297</v>
      </c>
      <c r="I1323">
        <v>1</v>
      </c>
      <c r="J1323">
        <v>1</v>
      </c>
      <c r="K1323">
        <v>0</v>
      </c>
      <c r="L1323">
        <v>7.7284002304077148</v>
      </c>
    </row>
    <row r="1324" spans="1:12" x14ac:dyDescent="0.35">
      <c r="A1324">
        <v>910</v>
      </c>
      <c r="B1324">
        <v>16</v>
      </c>
      <c r="C1324">
        <v>3.1800000667572021</v>
      </c>
      <c r="D1324">
        <v>0</v>
      </c>
      <c r="E1324">
        <v>0.68519002199172974</v>
      </c>
      <c r="F1324">
        <v>2.78</v>
      </c>
      <c r="G1324">
        <v>28</v>
      </c>
      <c r="H1324">
        <v>10.071942329406738</v>
      </c>
      <c r="I1324">
        <v>0</v>
      </c>
      <c r="J1324">
        <v>1</v>
      </c>
      <c r="K1324">
        <v>0</v>
      </c>
      <c r="L1324">
        <v>7.7284002304077148</v>
      </c>
    </row>
    <row r="1325" spans="1:12" x14ac:dyDescent="0.35">
      <c r="A1325">
        <v>950</v>
      </c>
      <c r="B1325">
        <v>45</v>
      </c>
      <c r="C1325">
        <v>3.0799999237060547</v>
      </c>
      <c r="D1325">
        <v>0</v>
      </c>
      <c r="E1325">
        <v>0.6964300274848938</v>
      </c>
      <c r="F1325">
        <v>3.16</v>
      </c>
      <c r="G1325">
        <v>65</v>
      </c>
      <c r="H1325">
        <v>20.569620132446289</v>
      </c>
      <c r="I1325">
        <v>0</v>
      </c>
      <c r="J1325">
        <v>1</v>
      </c>
      <c r="K1325">
        <v>0</v>
      </c>
      <c r="L1325">
        <v>9.985600471496582</v>
      </c>
    </row>
    <row r="1326" spans="1:12" x14ac:dyDescent="0.35">
      <c r="A1326">
        <v>1040</v>
      </c>
      <c r="B1326">
        <v>41</v>
      </c>
      <c r="C1326">
        <v>1.9500000476837158</v>
      </c>
      <c r="D1326">
        <v>0</v>
      </c>
      <c r="E1326">
        <v>0.92593002319335938</v>
      </c>
      <c r="F1326">
        <v>2.46</v>
      </c>
      <c r="G1326">
        <v>107</v>
      </c>
      <c r="H1326">
        <v>43.495933532714844</v>
      </c>
      <c r="I1326">
        <v>1</v>
      </c>
      <c r="J1326">
        <v>1</v>
      </c>
      <c r="K1326">
        <v>0</v>
      </c>
      <c r="L1326">
        <v>6.0515999794006348</v>
      </c>
    </row>
    <row r="1327" spans="1:12" x14ac:dyDescent="0.35">
      <c r="A1327">
        <v>1100</v>
      </c>
      <c r="B1327">
        <v>17</v>
      </c>
      <c r="C1327">
        <v>2.7599999904632568</v>
      </c>
      <c r="D1327">
        <v>0</v>
      </c>
      <c r="E1327">
        <v>1.5</v>
      </c>
      <c r="F1327">
        <v>4.8899999999999997</v>
      </c>
      <c r="G1327">
        <v>113</v>
      </c>
      <c r="H1327">
        <v>23.10838508605957</v>
      </c>
      <c r="I1327">
        <v>1</v>
      </c>
      <c r="J1327">
        <v>1</v>
      </c>
      <c r="K1327">
        <v>0</v>
      </c>
      <c r="L1327">
        <v>23.912099838256836</v>
      </c>
    </row>
    <row r="1328" spans="1:12" x14ac:dyDescent="0.35">
      <c r="A1328">
        <v>930</v>
      </c>
      <c r="B1328">
        <v>16</v>
      </c>
      <c r="C1328">
        <v>2.6800000667572021</v>
      </c>
      <c r="D1328">
        <v>0</v>
      </c>
      <c r="E1328">
        <v>0.60345000028610229</v>
      </c>
      <c r="F1328">
        <v>3.73</v>
      </c>
      <c r="G1328">
        <v>111</v>
      </c>
      <c r="H1328">
        <v>29.758712768554688</v>
      </c>
      <c r="I1328">
        <v>0</v>
      </c>
      <c r="J1328">
        <v>1</v>
      </c>
      <c r="K1328">
        <v>0</v>
      </c>
      <c r="L1328">
        <v>13.912899971008301</v>
      </c>
    </row>
    <row r="1329" spans="1:12" x14ac:dyDescent="0.35">
      <c r="A1329">
        <v>1000</v>
      </c>
      <c r="B1329">
        <v>82</v>
      </c>
      <c r="C1329">
        <v>2.809999942779541</v>
      </c>
      <c r="D1329">
        <v>0</v>
      </c>
      <c r="E1329">
        <v>0.66667002439498901</v>
      </c>
      <c r="F1329">
        <v>3.35</v>
      </c>
      <c r="G1329">
        <v>105</v>
      </c>
      <c r="H1329">
        <v>31.343282699584961</v>
      </c>
      <c r="I1329">
        <v>1</v>
      </c>
      <c r="J1329">
        <v>1</v>
      </c>
      <c r="K1329">
        <v>0</v>
      </c>
      <c r="L1329">
        <v>11.222499847412109</v>
      </c>
    </row>
    <row r="1330" spans="1:12" x14ac:dyDescent="0.35">
      <c r="A1330">
        <v>920</v>
      </c>
      <c r="B1330">
        <v>124</v>
      </c>
      <c r="C1330">
        <v>3.4600000381469727</v>
      </c>
      <c r="D1330">
        <v>0</v>
      </c>
      <c r="E1330">
        <v>0.95744997262954712</v>
      </c>
      <c r="F1330">
        <v>1.52</v>
      </c>
      <c r="G1330">
        <v>21</v>
      </c>
      <c r="H1330">
        <v>13.815789222717285</v>
      </c>
      <c r="I1330">
        <v>0</v>
      </c>
      <c r="J1330">
        <v>1</v>
      </c>
      <c r="K1330">
        <v>0</v>
      </c>
      <c r="L1330">
        <v>2.3104000091552734</v>
      </c>
    </row>
    <row r="1331" spans="1:12" x14ac:dyDescent="0.35">
      <c r="A1331">
        <v>1120</v>
      </c>
      <c r="B1331">
        <v>14</v>
      </c>
      <c r="C1331">
        <v>2.2100000381469727</v>
      </c>
      <c r="D1331">
        <v>0</v>
      </c>
      <c r="E1331">
        <v>1</v>
      </c>
      <c r="F1331">
        <v>0.96</v>
      </c>
      <c r="G1331">
        <v>52</v>
      </c>
      <c r="H1331">
        <v>54.166667938232422</v>
      </c>
      <c r="I1331">
        <v>0</v>
      </c>
      <c r="J1331">
        <v>1</v>
      </c>
      <c r="K1331">
        <v>0</v>
      </c>
      <c r="L1331">
        <v>0.92159998416900635</v>
      </c>
    </row>
    <row r="1332" spans="1:12" x14ac:dyDescent="0.35">
      <c r="A1332">
        <v>1190</v>
      </c>
      <c r="B1332">
        <v>74</v>
      </c>
      <c r="C1332">
        <v>2.1400001049041748</v>
      </c>
      <c r="D1332">
        <v>0</v>
      </c>
      <c r="E1332">
        <v>0.83077001571655273</v>
      </c>
      <c r="F1332">
        <v>2.64</v>
      </c>
      <c r="G1332">
        <v>33</v>
      </c>
      <c r="H1332">
        <v>12.5</v>
      </c>
      <c r="I1332">
        <v>0</v>
      </c>
      <c r="J1332">
        <v>1</v>
      </c>
      <c r="K1332">
        <v>0</v>
      </c>
      <c r="L1332">
        <v>6.9696002006530762</v>
      </c>
    </row>
    <row r="1333" spans="1:12" x14ac:dyDescent="0.35">
      <c r="A1333">
        <v>1200</v>
      </c>
      <c r="B1333">
        <v>78</v>
      </c>
      <c r="C1333">
        <v>2.7100000381469727</v>
      </c>
      <c r="D1333">
        <v>0</v>
      </c>
      <c r="E1333">
        <v>0.93547999858856201</v>
      </c>
      <c r="F1333">
        <v>1.19</v>
      </c>
      <c r="G1333">
        <v>54</v>
      </c>
      <c r="H1333">
        <v>45.378150939941406</v>
      </c>
      <c r="I1333">
        <v>1</v>
      </c>
      <c r="J1333">
        <v>1</v>
      </c>
      <c r="K1333">
        <v>0</v>
      </c>
      <c r="L1333">
        <v>1.416100025177002</v>
      </c>
    </row>
    <row r="1334" spans="1:12" x14ac:dyDescent="0.35">
      <c r="A1334">
        <v>1010</v>
      </c>
      <c r="B1334">
        <v>39</v>
      </c>
      <c r="C1334">
        <v>2.3499999046325684</v>
      </c>
      <c r="D1334">
        <v>1</v>
      </c>
      <c r="E1334">
        <v>0.77192997932434082</v>
      </c>
      <c r="F1334">
        <v>7.71</v>
      </c>
      <c r="G1334">
        <v>129</v>
      </c>
      <c r="H1334">
        <v>16.731517791748047</v>
      </c>
      <c r="I1334">
        <v>0</v>
      </c>
      <c r="J1334">
        <v>1</v>
      </c>
      <c r="K1334">
        <v>0</v>
      </c>
      <c r="L1334">
        <v>59.444099426269531</v>
      </c>
    </row>
    <row r="1335" spans="1:12" x14ac:dyDescent="0.35">
      <c r="A1335">
        <v>1190</v>
      </c>
      <c r="B1335">
        <v>54</v>
      </c>
      <c r="C1335">
        <v>2.7899999618530273</v>
      </c>
      <c r="D1335">
        <v>0</v>
      </c>
      <c r="E1335">
        <v>0.98333001136779785</v>
      </c>
      <c r="F1335">
        <v>2.0299999999999998</v>
      </c>
      <c r="G1335">
        <v>20</v>
      </c>
      <c r="H1335">
        <v>9.8522167205810547</v>
      </c>
      <c r="I1335">
        <v>0</v>
      </c>
      <c r="J1335">
        <v>1</v>
      </c>
      <c r="K1335">
        <v>0</v>
      </c>
      <c r="L1335">
        <v>4.1209001541137695</v>
      </c>
    </row>
    <row r="1336" spans="1:12" x14ac:dyDescent="0.35">
      <c r="A1336">
        <v>930</v>
      </c>
      <c r="B1336">
        <v>49</v>
      </c>
      <c r="C1336">
        <v>2.6700000762939453</v>
      </c>
      <c r="D1336">
        <v>0</v>
      </c>
      <c r="E1336">
        <v>1.1136399507522583</v>
      </c>
      <c r="F1336">
        <v>1.84</v>
      </c>
      <c r="G1336">
        <v>57</v>
      </c>
      <c r="H1336">
        <v>30.978260040283203</v>
      </c>
      <c r="I1336">
        <v>0</v>
      </c>
      <c r="J1336">
        <v>1</v>
      </c>
      <c r="K1336">
        <v>0</v>
      </c>
      <c r="L1336">
        <v>3.3856000900268555</v>
      </c>
    </row>
    <row r="1337" spans="1:12" x14ac:dyDescent="0.35">
      <c r="A1337">
        <v>1220</v>
      </c>
      <c r="B1337">
        <v>15</v>
      </c>
      <c r="C1337">
        <v>1.8600000143051147</v>
      </c>
      <c r="D1337">
        <v>0</v>
      </c>
      <c r="E1337">
        <v>0.69444000720977783</v>
      </c>
      <c r="F1337">
        <v>2.21</v>
      </c>
      <c r="G1337">
        <v>150</v>
      </c>
      <c r="H1337">
        <v>67.873306274414063</v>
      </c>
      <c r="I1337">
        <v>0</v>
      </c>
      <c r="J1337">
        <v>1</v>
      </c>
      <c r="K1337">
        <v>0</v>
      </c>
      <c r="L1337">
        <v>4.8840999603271484</v>
      </c>
    </row>
    <row r="1338" spans="1:12" x14ac:dyDescent="0.35">
      <c r="A1338">
        <v>1000</v>
      </c>
      <c r="B1338">
        <v>17</v>
      </c>
      <c r="C1338">
        <v>2.3499999046325684</v>
      </c>
      <c r="D1338">
        <v>0</v>
      </c>
      <c r="E1338">
        <v>0.85184997320175171</v>
      </c>
      <c r="F1338">
        <v>0.1</v>
      </c>
      <c r="G1338">
        <v>1</v>
      </c>
      <c r="H1338">
        <v>10</v>
      </c>
      <c r="I1338">
        <v>1</v>
      </c>
      <c r="J1338">
        <v>1</v>
      </c>
      <c r="K1338">
        <v>0</v>
      </c>
      <c r="L1338">
        <v>9.9999997764825821E-3</v>
      </c>
    </row>
    <row r="1339" spans="1:12" x14ac:dyDescent="0.35">
      <c r="A1339">
        <v>810</v>
      </c>
      <c r="B1339">
        <v>13</v>
      </c>
      <c r="C1339">
        <v>1</v>
      </c>
      <c r="D1339">
        <v>0</v>
      </c>
      <c r="E1339">
        <v>0.80000001192092896</v>
      </c>
      <c r="F1339">
        <v>2.2599999999999998</v>
      </c>
      <c r="G1339">
        <v>26</v>
      </c>
      <c r="H1339">
        <v>11.504425048828125</v>
      </c>
      <c r="I1339">
        <v>0</v>
      </c>
      <c r="J1339">
        <v>0</v>
      </c>
      <c r="K1339">
        <v>0</v>
      </c>
      <c r="L1339">
        <v>5.107600212097168</v>
      </c>
    </row>
    <row r="1340" spans="1:12" x14ac:dyDescent="0.35">
      <c r="A1340">
        <v>1210</v>
      </c>
      <c r="B1340">
        <v>17</v>
      </c>
      <c r="C1340">
        <v>3.2300000190734863</v>
      </c>
      <c r="D1340">
        <v>0</v>
      </c>
      <c r="E1340">
        <v>0.83332997560501099</v>
      </c>
      <c r="F1340">
        <v>2.2599999999999998</v>
      </c>
      <c r="G1340">
        <v>5</v>
      </c>
      <c r="H1340">
        <v>2.2123894691467285</v>
      </c>
      <c r="I1340">
        <v>0</v>
      </c>
      <c r="J1340">
        <v>1</v>
      </c>
      <c r="K1340">
        <v>0</v>
      </c>
      <c r="L1340">
        <v>5.107600212097168</v>
      </c>
    </row>
    <row r="1341" spans="1:12" x14ac:dyDescent="0.35">
      <c r="A1341">
        <v>920</v>
      </c>
      <c r="B1341">
        <v>53</v>
      </c>
      <c r="C1341">
        <v>3.0899999141693115</v>
      </c>
      <c r="D1341">
        <v>0</v>
      </c>
      <c r="E1341">
        <v>0.87755000591278076</v>
      </c>
      <c r="F1341">
        <v>2.09</v>
      </c>
      <c r="G1341">
        <v>26</v>
      </c>
      <c r="H1341">
        <v>12.440191268920898</v>
      </c>
      <c r="I1341">
        <v>1</v>
      </c>
      <c r="J1341">
        <v>1</v>
      </c>
      <c r="K1341">
        <v>0</v>
      </c>
      <c r="L1341">
        <v>4.3681001663208008</v>
      </c>
    </row>
    <row r="1342" spans="1:12" x14ac:dyDescent="0.35">
      <c r="A1342">
        <v>670</v>
      </c>
      <c r="B1342">
        <v>97</v>
      </c>
      <c r="C1342">
        <v>2.119999885559082</v>
      </c>
      <c r="D1342">
        <v>0</v>
      </c>
      <c r="E1342">
        <v>0.76315999031066895</v>
      </c>
      <c r="F1342">
        <v>1.52</v>
      </c>
      <c r="G1342">
        <v>6</v>
      </c>
      <c r="H1342">
        <v>3.9473683834075928</v>
      </c>
      <c r="I1342">
        <v>1</v>
      </c>
      <c r="J1342">
        <v>0</v>
      </c>
      <c r="K1342">
        <v>1</v>
      </c>
      <c r="L1342">
        <v>2.3104000091552734</v>
      </c>
    </row>
    <row r="1343" spans="1:12" x14ac:dyDescent="0.35">
      <c r="A1343">
        <v>960</v>
      </c>
      <c r="B1343">
        <v>112</v>
      </c>
      <c r="C1343">
        <v>3.4700000286102295</v>
      </c>
      <c r="D1343">
        <v>0</v>
      </c>
      <c r="E1343">
        <v>1.1333299875259399</v>
      </c>
      <c r="F1343">
        <v>1.52</v>
      </c>
      <c r="G1343">
        <v>9</v>
      </c>
      <c r="H1343">
        <v>5.9210524559020996</v>
      </c>
      <c r="I1343">
        <v>1</v>
      </c>
      <c r="J1343">
        <v>1</v>
      </c>
      <c r="K1343">
        <v>0</v>
      </c>
      <c r="L1343">
        <v>2.3104000091552734</v>
      </c>
    </row>
    <row r="1344" spans="1:12" x14ac:dyDescent="0.35">
      <c r="A1344">
        <v>820</v>
      </c>
      <c r="B1344">
        <v>19</v>
      </c>
      <c r="C1344">
        <v>2.5699999332427979</v>
      </c>
      <c r="D1344">
        <v>0</v>
      </c>
      <c r="E1344">
        <v>1.2162200212478638</v>
      </c>
      <c r="F1344">
        <v>1.66</v>
      </c>
      <c r="G1344">
        <v>26</v>
      </c>
      <c r="H1344">
        <v>15.662651062011719</v>
      </c>
      <c r="I1344">
        <v>1</v>
      </c>
      <c r="J1344">
        <v>0</v>
      </c>
      <c r="K1344">
        <v>1</v>
      </c>
      <c r="L1344">
        <v>2.7555999755859375</v>
      </c>
    </row>
    <row r="1345" spans="1:12" x14ac:dyDescent="0.35">
      <c r="A1345">
        <v>910</v>
      </c>
      <c r="B1345">
        <v>81</v>
      </c>
      <c r="C1345">
        <v>2.5999999046325684</v>
      </c>
      <c r="D1345">
        <v>0</v>
      </c>
      <c r="E1345">
        <v>1.2195099592208862</v>
      </c>
      <c r="F1345">
        <v>1.58</v>
      </c>
      <c r="G1345">
        <v>31</v>
      </c>
      <c r="H1345">
        <v>19.62025260925293</v>
      </c>
      <c r="I1345">
        <v>0</v>
      </c>
      <c r="J1345">
        <v>1</v>
      </c>
      <c r="K1345">
        <v>0</v>
      </c>
      <c r="L1345">
        <v>2.4964001178741455</v>
      </c>
    </row>
    <row r="1346" spans="1:12" x14ac:dyDescent="0.35">
      <c r="A1346">
        <v>720</v>
      </c>
      <c r="B1346">
        <v>121</v>
      </c>
      <c r="C1346">
        <v>2.5899999141693115</v>
      </c>
      <c r="D1346">
        <v>0</v>
      </c>
      <c r="E1346">
        <v>1</v>
      </c>
      <c r="F1346">
        <v>1.52</v>
      </c>
      <c r="G1346">
        <v>14</v>
      </c>
      <c r="H1346">
        <v>9.2105264663696289</v>
      </c>
      <c r="I1346">
        <v>1</v>
      </c>
      <c r="J1346">
        <v>0</v>
      </c>
      <c r="K1346">
        <v>1</v>
      </c>
      <c r="L1346">
        <v>2.3104000091552734</v>
      </c>
    </row>
    <row r="1347" spans="1:12" x14ac:dyDescent="0.35">
      <c r="A1347">
        <v>900</v>
      </c>
      <c r="B1347">
        <v>90</v>
      </c>
      <c r="C1347">
        <v>2.2200000286102295</v>
      </c>
      <c r="D1347">
        <v>0</v>
      </c>
      <c r="E1347">
        <v>1.04544997215271</v>
      </c>
      <c r="F1347">
        <v>1.58</v>
      </c>
      <c r="G1347">
        <v>7</v>
      </c>
      <c r="H1347">
        <v>4.4303798675537109</v>
      </c>
      <c r="I1347">
        <v>1</v>
      </c>
      <c r="J1347">
        <v>0</v>
      </c>
      <c r="K1347">
        <v>1</v>
      </c>
      <c r="L1347">
        <v>2.4964001178741455</v>
      </c>
    </row>
    <row r="1348" spans="1:12" x14ac:dyDescent="0.35">
      <c r="A1348">
        <v>1040</v>
      </c>
      <c r="B1348">
        <v>115</v>
      </c>
      <c r="C1348">
        <v>2.8399999141693115</v>
      </c>
      <c r="D1348">
        <v>0</v>
      </c>
      <c r="E1348">
        <v>0.79309999942779541</v>
      </c>
      <c r="F1348">
        <v>1.52</v>
      </c>
      <c r="G1348">
        <v>21</v>
      </c>
      <c r="H1348">
        <v>13.815789222717285</v>
      </c>
      <c r="I1348">
        <v>0</v>
      </c>
      <c r="J1348">
        <v>1</v>
      </c>
      <c r="K1348">
        <v>0</v>
      </c>
      <c r="L1348">
        <v>2.3104000091552734</v>
      </c>
    </row>
    <row r="1349" spans="1:12" x14ac:dyDescent="0.35">
      <c r="A1349">
        <v>740</v>
      </c>
      <c r="B1349">
        <v>104</v>
      </c>
      <c r="C1349">
        <v>3.0199999809265137</v>
      </c>
      <c r="D1349">
        <v>0</v>
      </c>
      <c r="E1349">
        <v>0.76190000772476196</v>
      </c>
      <c r="F1349">
        <v>1.52</v>
      </c>
      <c r="G1349">
        <v>9</v>
      </c>
      <c r="H1349">
        <v>5.9210524559020996</v>
      </c>
      <c r="I1349">
        <v>1</v>
      </c>
      <c r="J1349">
        <v>1</v>
      </c>
      <c r="K1349">
        <v>0</v>
      </c>
      <c r="L1349">
        <v>2.3104000091552734</v>
      </c>
    </row>
    <row r="1350" spans="1:12" x14ac:dyDescent="0.35">
      <c r="A1350">
        <v>1220</v>
      </c>
      <c r="B1350">
        <v>109</v>
      </c>
      <c r="C1350">
        <v>2.5799999237060547</v>
      </c>
      <c r="D1350">
        <v>0</v>
      </c>
      <c r="E1350">
        <v>0.93651002645492554</v>
      </c>
      <c r="F1350">
        <v>1.52</v>
      </c>
      <c r="G1350">
        <v>1</v>
      </c>
      <c r="H1350">
        <v>0.65789473056793213</v>
      </c>
      <c r="I1350">
        <v>1</v>
      </c>
      <c r="J1350">
        <v>1</v>
      </c>
      <c r="K1350">
        <v>0</v>
      </c>
      <c r="L1350">
        <v>2.3104000091552734</v>
      </c>
    </row>
    <row r="1351" spans="1:12" x14ac:dyDescent="0.35">
      <c r="A1351">
        <v>850</v>
      </c>
      <c r="B1351">
        <v>17</v>
      </c>
      <c r="C1351">
        <v>2.3499999046325684</v>
      </c>
      <c r="D1351">
        <v>0</v>
      </c>
      <c r="E1351">
        <v>0.88889002799987793</v>
      </c>
      <c r="F1351">
        <v>1.66</v>
      </c>
      <c r="G1351">
        <v>34</v>
      </c>
      <c r="H1351">
        <v>20.481927871704102</v>
      </c>
      <c r="I1351">
        <v>0</v>
      </c>
      <c r="J1351">
        <v>1</v>
      </c>
      <c r="K1351">
        <v>0</v>
      </c>
      <c r="L1351">
        <v>2.7555999755859375</v>
      </c>
    </row>
    <row r="1352" spans="1:12" x14ac:dyDescent="0.35">
      <c r="A1352">
        <v>710</v>
      </c>
      <c r="B1352">
        <v>15</v>
      </c>
      <c r="C1352">
        <v>2.7300000190734863</v>
      </c>
      <c r="D1352">
        <v>0</v>
      </c>
      <c r="E1352">
        <v>0.73171001672744751</v>
      </c>
      <c r="F1352">
        <v>1.66</v>
      </c>
      <c r="G1352">
        <v>20</v>
      </c>
      <c r="H1352">
        <v>12.048192977905273</v>
      </c>
      <c r="I1352">
        <v>0</v>
      </c>
      <c r="J1352">
        <v>1</v>
      </c>
      <c r="K1352">
        <v>0</v>
      </c>
      <c r="L1352">
        <v>2.7555999755859375</v>
      </c>
    </row>
    <row r="1353" spans="1:12" x14ac:dyDescent="0.35">
      <c r="A1353">
        <v>1430</v>
      </c>
      <c r="B1353">
        <v>17</v>
      </c>
      <c r="C1353">
        <v>3.7599999904632568</v>
      </c>
      <c r="D1353">
        <v>0</v>
      </c>
      <c r="E1353">
        <v>0.93243002891540527</v>
      </c>
      <c r="F1353">
        <v>1.66</v>
      </c>
      <c r="G1353">
        <v>1</v>
      </c>
      <c r="H1353">
        <v>0.60240966081619263</v>
      </c>
      <c r="I1353">
        <v>0</v>
      </c>
      <c r="J1353">
        <v>1</v>
      </c>
      <c r="K1353">
        <v>0</v>
      </c>
      <c r="L1353">
        <v>2.7555999755859375</v>
      </c>
    </row>
    <row r="1354" spans="1:12" x14ac:dyDescent="0.35">
      <c r="A1354">
        <v>880</v>
      </c>
      <c r="B1354">
        <v>15</v>
      </c>
      <c r="C1354">
        <v>2.6600000858306885</v>
      </c>
      <c r="D1354">
        <v>0</v>
      </c>
      <c r="E1354">
        <v>1.0465099811553955</v>
      </c>
      <c r="F1354">
        <v>0.2</v>
      </c>
      <c r="G1354">
        <v>9</v>
      </c>
      <c r="H1354">
        <v>45</v>
      </c>
      <c r="I1354">
        <v>1</v>
      </c>
      <c r="J1354">
        <v>1</v>
      </c>
      <c r="K1354">
        <v>0</v>
      </c>
      <c r="L1354">
        <v>3.9999999105930328E-2</v>
      </c>
    </row>
    <row r="1355" spans="1:12" x14ac:dyDescent="0.35">
      <c r="A1355">
        <v>1130</v>
      </c>
      <c r="B1355">
        <v>48</v>
      </c>
      <c r="C1355">
        <v>4</v>
      </c>
      <c r="D1355">
        <v>0</v>
      </c>
      <c r="E1355">
        <v>1.0925899744033813</v>
      </c>
      <c r="F1355">
        <v>0.28999999999999998</v>
      </c>
      <c r="G1355">
        <v>2</v>
      </c>
      <c r="H1355">
        <v>6.8965516090393066</v>
      </c>
      <c r="I1355">
        <v>1</v>
      </c>
      <c r="J1355">
        <v>1</v>
      </c>
      <c r="K1355">
        <v>0</v>
      </c>
      <c r="L1355">
        <v>8.4100000560283661E-2</v>
      </c>
    </row>
    <row r="1356" spans="1:12" x14ac:dyDescent="0.35">
      <c r="A1356">
        <v>1000</v>
      </c>
      <c r="B1356">
        <v>14</v>
      </c>
      <c r="C1356">
        <v>2.4200000762939453</v>
      </c>
      <c r="D1356">
        <v>1</v>
      </c>
      <c r="E1356">
        <v>0.88678997755050659</v>
      </c>
      <c r="F1356">
        <v>0.2</v>
      </c>
      <c r="G1356">
        <v>11</v>
      </c>
      <c r="H1356">
        <v>55</v>
      </c>
      <c r="I1356">
        <v>0</v>
      </c>
      <c r="J1356">
        <v>1</v>
      </c>
      <c r="K1356">
        <v>0</v>
      </c>
      <c r="L1356">
        <v>3.9999999105930328E-2</v>
      </c>
    </row>
    <row r="1357" spans="1:12" x14ac:dyDescent="0.35">
      <c r="A1357">
        <v>1010</v>
      </c>
      <c r="B1357">
        <v>99</v>
      </c>
      <c r="C1357">
        <v>2.9200000762939453</v>
      </c>
      <c r="D1357">
        <v>0</v>
      </c>
      <c r="E1357">
        <v>0.87036997079849243</v>
      </c>
      <c r="F1357">
        <v>2.9</v>
      </c>
      <c r="G1357">
        <v>19</v>
      </c>
      <c r="H1357">
        <v>6.5517239570617676</v>
      </c>
      <c r="I1357">
        <v>0</v>
      </c>
      <c r="J1357">
        <v>1</v>
      </c>
      <c r="K1357">
        <v>0</v>
      </c>
      <c r="L1357">
        <v>8.4099998474121094</v>
      </c>
    </row>
    <row r="1358" spans="1:12" x14ac:dyDescent="0.35">
      <c r="A1358">
        <v>1390</v>
      </c>
      <c r="B1358">
        <v>123</v>
      </c>
      <c r="C1358">
        <v>2.7699999809265137</v>
      </c>
      <c r="D1358">
        <v>0</v>
      </c>
      <c r="E1358">
        <v>0.85333001613616943</v>
      </c>
      <c r="F1358">
        <v>2.9</v>
      </c>
      <c r="G1358">
        <v>2</v>
      </c>
      <c r="H1358">
        <v>0.68965518474578857</v>
      </c>
      <c r="I1358">
        <v>0</v>
      </c>
      <c r="J1358">
        <v>1</v>
      </c>
      <c r="K1358">
        <v>0</v>
      </c>
      <c r="L1358">
        <v>8.4099998474121094</v>
      </c>
    </row>
    <row r="1359" spans="1:12" x14ac:dyDescent="0.35">
      <c r="A1359">
        <v>1020</v>
      </c>
      <c r="B1359">
        <v>87</v>
      </c>
      <c r="C1359">
        <v>3.0499999523162842</v>
      </c>
      <c r="D1359">
        <v>0</v>
      </c>
      <c r="E1359">
        <v>0.78947001695632935</v>
      </c>
      <c r="F1359">
        <v>3.22</v>
      </c>
      <c r="G1359">
        <v>68</v>
      </c>
      <c r="H1359">
        <v>21.118011474609375</v>
      </c>
      <c r="I1359">
        <v>0</v>
      </c>
      <c r="J1359">
        <v>1</v>
      </c>
      <c r="K1359">
        <v>0</v>
      </c>
      <c r="L1359">
        <v>10.368399620056152</v>
      </c>
    </row>
    <row r="1360" spans="1:12" x14ac:dyDescent="0.35">
      <c r="A1360">
        <v>880</v>
      </c>
      <c r="B1360">
        <v>110</v>
      </c>
      <c r="C1360">
        <v>2.7100000381469727</v>
      </c>
      <c r="D1360">
        <v>0</v>
      </c>
      <c r="E1360">
        <v>0.79592001438140869</v>
      </c>
      <c r="F1360">
        <v>2.9</v>
      </c>
      <c r="G1360">
        <v>45</v>
      </c>
      <c r="H1360">
        <v>15.517241477966309</v>
      </c>
      <c r="I1360">
        <v>0</v>
      </c>
      <c r="J1360">
        <v>1</v>
      </c>
      <c r="K1360">
        <v>0</v>
      </c>
      <c r="L1360">
        <v>8.4099998474121094</v>
      </c>
    </row>
    <row r="1361" spans="1:12" x14ac:dyDescent="0.35">
      <c r="A1361">
        <v>1030</v>
      </c>
      <c r="B1361">
        <v>14</v>
      </c>
      <c r="C1361">
        <v>1.9199999570846558</v>
      </c>
      <c r="D1361">
        <v>0</v>
      </c>
      <c r="E1361">
        <v>0.87273001670837402</v>
      </c>
      <c r="F1361">
        <v>2.15</v>
      </c>
      <c r="G1361">
        <v>33</v>
      </c>
      <c r="H1361">
        <v>15.348836898803711</v>
      </c>
      <c r="I1361">
        <v>0</v>
      </c>
      <c r="J1361">
        <v>1</v>
      </c>
      <c r="K1361">
        <v>0</v>
      </c>
      <c r="L1361">
        <v>4.622499942779541</v>
      </c>
    </row>
    <row r="1362" spans="1:12" x14ac:dyDescent="0.35">
      <c r="A1362">
        <v>1000</v>
      </c>
      <c r="B1362">
        <v>67</v>
      </c>
      <c r="C1362">
        <v>2.3199999332427979</v>
      </c>
      <c r="D1362">
        <v>0</v>
      </c>
      <c r="E1362">
        <v>0.92308002710342407</v>
      </c>
      <c r="F1362">
        <v>2.7</v>
      </c>
      <c r="G1362">
        <v>40</v>
      </c>
      <c r="H1362">
        <v>14.814814567565918</v>
      </c>
      <c r="I1362">
        <v>0</v>
      </c>
      <c r="J1362">
        <v>1</v>
      </c>
      <c r="K1362">
        <v>0</v>
      </c>
      <c r="L1362">
        <v>7.2899999618530273</v>
      </c>
    </row>
    <row r="1363" spans="1:12" x14ac:dyDescent="0.35">
      <c r="A1363">
        <v>880</v>
      </c>
      <c r="B1363">
        <v>16</v>
      </c>
      <c r="C1363">
        <v>3.369999885559082</v>
      </c>
      <c r="D1363">
        <v>0</v>
      </c>
      <c r="E1363">
        <v>0.69230997562408447</v>
      </c>
      <c r="F1363">
        <v>2.15</v>
      </c>
      <c r="G1363">
        <v>41</v>
      </c>
      <c r="H1363">
        <v>19.069766998291016</v>
      </c>
      <c r="I1363">
        <v>0</v>
      </c>
      <c r="J1363">
        <v>1</v>
      </c>
      <c r="K1363">
        <v>0</v>
      </c>
      <c r="L1363">
        <v>4.622499942779541</v>
      </c>
    </row>
    <row r="1364" spans="1:12" x14ac:dyDescent="0.35">
      <c r="A1364">
        <v>1170</v>
      </c>
      <c r="B1364">
        <v>53</v>
      </c>
      <c r="C1364">
        <v>3.809999942779541</v>
      </c>
      <c r="D1364">
        <v>0</v>
      </c>
      <c r="E1364">
        <v>0.77272999286651611</v>
      </c>
      <c r="F1364">
        <v>2.75</v>
      </c>
      <c r="G1364">
        <v>3</v>
      </c>
      <c r="H1364">
        <v>1.0909091234207153</v>
      </c>
      <c r="I1364">
        <v>0</v>
      </c>
      <c r="J1364">
        <v>1</v>
      </c>
      <c r="K1364">
        <v>0</v>
      </c>
      <c r="L1364">
        <v>7.5625</v>
      </c>
    </row>
    <row r="1365" spans="1:12" x14ac:dyDescent="0.35">
      <c r="A1365">
        <v>1280</v>
      </c>
      <c r="B1365">
        <v>124</v>
      </c>
      <c r="C1365">
        <v>3.9200000762939453</v>
      </c>
      <c r="D1365">
        <v>0</v>
      </c>
      <c r="E1365">
        <v>0.75341999530792236</v>
      </c>
      <c r="F1365">
        <v>2.9</v>
      </c>
      <c r="G1365">
        <v>4</v>
      </c>
      <c r="H1365">
        <v>1.3793103694915771</v>
      </c>
      <c r="I1365">
        <v>1</v>
      </c>
      <c r="J1365">
        <v>1</v>
      </c>
      <c r="K1365">
        <v>0</v>
      </c>
      <c r="L1365">
        <v>8.4099998474121094</v>
      </c>
    </row>
    <row r="1366" spans="1:12" x14ac:dyDescent="0.35">
      <c r="A1366">
        <v>820</v>
      </c>
      <c r="B1366">
        <v>119</v>
      </c>
      <c r="C1366">
        <v>2.5399999618530273</v>
      </c>
      <c r="D1366">
        <v>0</v>
      </c>
      <c r="E1366">
        <v>1.3428599834442139</v>
      </c>
      <c r="F1366">
        <v>2.9</v>
      </c>
      <c r="G1366">
        <v>20</v>
      </c>
      <c r="H1366">
        <v>6.8965516090393066</v>
      </c>
      <c r="I1366">
        <v>1</v>
      </c>
      <c r="J1366">
        <v>1</v>
      </c>
      <c r="K1366">
        <v>0</v>
      </c>
      <c r="L1366">
        <v>8.4099998474121094</v>
      </c>
    </row>
    <row r="1367" spans="1:12" x14ac:dyDescent="0.35">
      <c r="A1367">
        <v>1190</v>
      </c>
      <c r="B1367">
        <v>111</v>
      </c>
      <c r="C1367">
        <v>3.6099998950958252</v>
      </c>
      <c r="D1367">
        <v>0</v>
      </c>
      <c r="E1367">
        <v>0.83077001571655273</v>
      </c>
      <c r="F1367">
        <v>2.9</v>
      </c>
      <c r="G1367">
        <v>7</v>
      </c>
      <c r="H1367">
        <v>2.4137930870056152</v>
      </c>
      <c r="I1367">
        <v>1</v>
      </c>
      <c r="J1367">
        <v>1</v>
      </c>
      <c r="K1367">
        <v>0</v>
      </c>
      <c r="L1367">
        <v>8.4099998474121094</v>
      </c>
    </row>
    <row r="1368" spans="1:12" x14ac:dyDescent="0.35">
      <c r="A1368">
        <v>790</v>
      </c>
      <c r="B1368">
        <v>17</v>
      </c>
      <c r="C1368">
        <v>2.0499999523162842</v>
      </c>
      <c r="D1368">
        <v>1</v>
      </c>
      <c r="E1368">
        <v>0.88094997406005859</v>
      </c>
      <c r="F1368">
        <v>2.35</v>
      </c>
      <c r="G1368">
        <v>90</v>
      </c>
      <c r="H1368">
        <v>38.297870635986328</v>
      </c>
      <c r="I1368">
        <v>0</v>
      </c>
      <c r="J1368">
        <v>0</v>
      </c>
      <c r="K1368">
        <v>1</v>
      </c>
      <c r="L1368">
        <v>5.5225000381469727</v>
      </c>
    </row>
    <row r="1369" spans="1:12" x14ac:dyDescent="0.35">
      <c r="A1369">
        <v>1070</v>
      </c>
      <c r="B1369">
        <v>49</v>
      </c>
      <c r="C1369">
        <v>2.9300000667572021</v>
      </c>
      <c r="D1369">
        <v>0</v>
      </c>
      <c r="E1369">
        <v>0.72580999135971069</v>
      </c>
      <c r="F1369">
        <v>2.75</v>
      </c>
      <c r="G1369">
        <v>61</v>
      </c>
      <c r="H1369">
        <v>22.181818008422852</v>
      </c>
      <c r="I1369">
        <v>0</v>
      </c>
      <c r="J1369">
        <v>1</v>
      </c>
      <c r="K1369">
        <v>0</v>
      </c>
      <c r="L1369">
        <v>7.5625</v>
      </c>
    </row>
    <row r="1370" spans="1:12" x14ac:dyDescent="0.35">
      <c r="A1370">
        <v>1110</v>
      </c>
      <c r="B1370">
        <v>17</v>
      </c>
      <c r="C1370">
        <v>3.1099998950958252</v>
      </c>
      <c r="D1370">
        <v>0</v>
      </c>
      <c r="E1370">
        <v>0.76190000772476196</v>
      </c>
      <c r="F1370">
        <v>2.15</v>
      </c>
      <c r="G1370">
        <v>75</v>
      </c>
      <c r="H1370">
        <v>34.883720397949219</v>
      </c>
      <c r="I1370">
        <v>0</v>
      </c>
      <c r="J1370">
        <v>1</v>
      </c>
      <c r="K1370">
        <v>0</v>
      </c>
      <c r="L1370">
        <v>4.622499942779541</v>
      </c>
    </row>
    <row r="1371" spans="1:12" x14ac:dyDescent="0.35">
      <c r="A1371">
        <v>980</v>
      </c>
      <c r="B1371">
        <v>117</v>
      </c>
      <c r="C1371">
        <v>2.9800000190734863</v>
      </c>
      <c r="D1371">
        <v>0</v>
      </c>
      <c r="E1371">
        <v>1.0416699647903442</v>
      </c>
      <c r="F1371">
        <v>5.75</v>
      </c>
      <c r="G1371">
        <v>65</v>
      </c>
      <c r="H1371">
        <v>11.304347991943359</v>
      </c>
      <c r="I1371">
        <v>1</v>
      </c>
      <c r="J1371">
        <v>1</v>
      </c>
      <c r="K1371">
        <v>0</v>
      </c>
      <c r="L1371">
        <v>33.0625</v>
      </c>
    </row>
    <row r="1372" spans="1:12" x14ac:dyDescent="0.35">
      <c r="A1372">
        <v>1270</v>
      </c>
      <c r="B1372">
        <v>16</v>
      </c>
      <c r="C1372">
        <v>3.619999885559082</v>
      </c>
      <c r="D1372">
        <v>0</v>
      </c>
      <c r="E1372">
        <v>0.81428998708724976</v>
      </c>
      <c r="F1372">
        <v>2.15</v>
      </c>
      <c r="G1372">
        <v>23</v>
      </c>
      <c r="H1372">
        <v>10.697674751281738</v>
      </c>
      <c r="I1372">
        <v>0</v>
      </c>
      <c r="J1372">
        <v>1</v>
      </c>
      <c r="K1372">
        <v>0</v>
      </c>
      <c r="L1372">
        <v>4.622499942779541</v>
      </c>
    </row>
    <row r="1373" spans="1:12" x14ac:dyDescent="0.35">
      <c r="A1373">
        <v>1090</v>
      </c>
      <c r="B1373">
        <v>49</v>
      </c>
      <c r="C1373">
        <v>2.6700000762939453</v>
      </c>
      <c r="D1373">
        <v>0</v>
      </c>
      <c r="E1373">
        <v>0.57971000671386719</v>
      </c>
      <c r="F1373">
        <v>2.75</v>
      </c>
      <c r="G1373">
        <v>19</v>
      </c>
      <c r="H1373">
        <v>6.9090909957885742</v>
      </c>
      <c r="I1373">
        <v>0</v>
      </c>
      <c r="J1373">
        <v>1</v>
      </c>
      <c r="K1373">
        <v>0</v>
      </c>
      <c r="L1373">
        <v>7.5625</v>
      </c>
    </row>
    <row r="1374" spans="1:12" x14ac:dyDescent="0.35">
      <c r="A1374">
        <v>990</v>
      </c>
      <c r="B1374">
        <v>105</v>
      </c>
      <c r="C1374">
        <v>1.8700000047683716</v>
      </c>
      <c r="D1374">
        <v>0</v>
      </c>
      <c r="E1374">
        <v>0.98000001907348633</v>
      </c>
      <c r="F1374">
        <v>2.9</v>
      </c>
      <c r="G1374">
        <v>40</v>
      </c>
      <c r="H1374">
        <v>13.793103218078613</v>
      </c>
      <c r="I1374">
        <v>0</v>
      </c>
      <c r="J1374">
        <v>1</v>
      </c>
      <c r="K1374">
        <v>0</v>
      </c>
      <c r="L1374">
        <v>8.4099998474121094</v>
      </c>
    </row>
    <row r="1375" spans="1:12" x14ac:dyDescent="0.35">
      <c r="A1375">
        <v>1000</v>
      </c>
      <c r="B1375">
        <v>15</v>
      </c>
      <c r="C1375">
        <v>2.130000114440918</v>
      </c>
      <c r="D1375">
        <v>0</v>
      </c>
      <c r="E1375">
        <v>0.75439000129699707</v>
      </c>
      <c r="F1375">
        <v>2.62</v>
      </c>
      <c r="G1375">
        <v>35</v>
      </c>
      <c r="H1375">
        <v>13.358778953552246</v>
      </c>
      <c r="I1375">
        <v>0</v>
      </c>
      <c r="J1375">
        <v>1</v>
      </c>
      <c r="K1375">
        <v>0</v>
      </c>
      <c r="L1375">
        <v>6.8643999099731445</v>
      </c>
    </row>
    <row r="1376" spans="1:12" x14ac:dyDescent="0.35">
      <c r="A1376">
        <v>1060</v>
      </c>
      <c r="B1376">
        <v>17</v>
      </c>
      <c r="C1376">
        <v>2.5799999237060547</v>
      </c>
      <c r="D1376">
        <v>0</v>
      </c>
      <c r="E1376">
        <v>0.76666998863220215</v>
      </c>
      <c r="F1376">
        <v>2.62</v>
      </c>
      <c r="G1376">
        <v>30</v>
      </c>
      <c r="H1376">
        <v>11.450381278991699</v>
      </c>
      <c r="I1376">
        <v>1</v>
      </c>
      <c r="J1376">
        <v>0</v>
      </c>
      <c r="K1376">
        <v>1</v>
      </c>
      <c r="L1376">
        <v>6.8643999099731445</v>
      </c>
    </row>
    <row r="1377" spans="1:12" x14ac:dyDescent="0.35">
      <c r="A1377">
        <v>1090</v>
      </c>
      <c r="B1377">
        <v>17</v>
      </c>
      <c r="C1377">
        <v>3.4100000858306885</v>
      </c>
      <c r="D1377">
        <v>0</v>
      </c>
      <c r="E1377">
        <v>0.73015999794006348</v>
      </c>
      <c r="F1377">
        <v>2.5299999999999998</v>
      </c>
      <c r="G1377">
        <v>24</v>
      </c>
      <c r="H1377">
        <v>9.4861660003662109</v>
      </c>
      <c r="I1377">
        <v>1</v>
      </c>
      <c r="J1377">
        <v>1</v>
      </c>
      <c r="K1377">
        <v>0</v>
      </c>
      <c r="L1377">
        <v>6.4008998870849609</v>
      </c>
    </row>
    <row r="1378" spans="1:12" x14ac:dyDescent="0.35">
      <c r="A1378">
        <v>1080</v>
      </c>
      <c r="B1378">
        <v>74</v>
      </c>
      <c r="C1378">
        <v>2.5</v>
      </c>
      <c r="D1378">
        <v>0</v>
      </c>
      <c r="E1378">
        <v>0.77048999071121216</v>
      </c>
      <c r="F1378">
        <v>2.36</v>
      </c>
      <c r="G1378">
        <v>42</v>
      </c>
      <c r="H1378">
        <v>17.796609878540039</v>
      </c>
      <c r="I1378">
        <v>0</v>
      </c>
      <c r="J1378">
        <v>1</v>
      </c>
      <c r="K1378">
        <v>0</v>
      </c>
      <c r="L1378">
        <v>5.5696001052856445</v>
      </c>
    </row>
    <row r="1379" spans="1:12" x14ac:dyDescent="0.35">
      <c r="A1379">
        <v>920</v>
      </c>
      <c r="B1379">
        <v>16</v>
      </c>
      <c r="C1379">
        <v>3.4300000667572021</v>
      </c>
      <c r="D1379">
        <v>0</v>
      </c>
      <c r="E1379">
        <v>0.91667002439498901</v>
      </c>
      <c r="F1379">
        <v>2.5299999999999998</v>
      </c>
      <c r="G1379">
        <v>23</v>
      </c>
      <c r="H1379">
        <v>9.0909090042114258</v>
      </c>
      <c r="I1379">
        <v>1</v>
      </c>
      <c r="J1379">
        <v>1</v>
      </c>
      <c r="K1379">
        <v>0</v>
      </c>
      <c r="L1379">
        <v>6.4008998870849609</v>
      </c>
    </row>
    <row r="1380" spans="1:12" x14ac:dyDescent="0.35">
      <c r="A1380">
        <v>1430</v>
      </c>
      <c r="B1380">
        <v>53</v>
      </c>
      <c r="C1380">
        <v>3.940000057220459</v>
      </c>
      <c r="D1380">
        <v>0</v>
      </c>
      <c r="E1380">
        <v>1.0140800476074219</v>
      </c>
      <c r="F1380">
        <v>2.2400000000000002</v>
      </c>
      <c r="G1380">
        <v>2</v>
      </c>
      <c r="H1380">
        <v>0.8928571343421936</v>
      </c>
      <c r="I1380">
        <v>0</v>
      </c>
      <c r="J1380">
        <v>1</v>
      </c>
      <c r="K1380">
        <v>0</v>
      </c>
      <c r="L1380">
        <v>5.0176000595092773</v>
      </c>
    </row>
    <row r="1381" spans="1:12" x14ac:dyDescent="0.35">
      <c r="A1381">
        <v>1320</v>
      </c>
      <c r="B1381">
        <v>82</v>
      </c>
      <c r="C1381">
        <v>3.630000114440918</v>
      </c>
      <c r="D1381">
        <v>0</v>
      </c>
      <c r="E1381">
        <v>0.71429002285003662</v>
      </c>
      <c r="F1381">
        <v>2.36</v>
      </c>
      <c r="G1381">
        <v>1</v>
      </c>
      <c r="H1381">
        <v>0.4237288236618042</v>
      </c>
      <c r="I1381">
        <v>1</v>
      </c>
      <c r="J1381">
        <v>1</v>
      </c>
      <c r="K1381">
        <v>0</v>
      </c>
      <c r="L1381">
        <v>5.5696001052856445</v>
      </c>
    </row>
    <row r="1382" spans="1:12" x14ac:dyDescent="0.35">
      <c r="A1382">
        <v>1040</v>
      </c>
      <c r="B1382">
        <v>16</v>
      </c>
      <c r="C1382">
        <v>2.059999942779541</v>
      </c>
      <c r="D1382">
        <v>0</v>
      </c>
      <c r="E1382">
        <v>0.92593002319335938</v>
      </c>
      <c r="F1382">
        <v>2.5299999999999998</v>
      </c>
      <c r="G1382">
        <v>31</v>
      </c>
      <c r="H1382">
        <v>12.252964019775391</v>
      </c>
      <c r="I1382">
        <v>1</v>
      </c>
      <c r="J1382">
        <v>1</v>
      </c>
      <c r="K1382">
        <v>0</v>
      </c>
      <c r="L1382">
        <v>6.4008998870849609</v>
      </c>
    </row>
    <row r="1383" spans="1:12" x14ac:dyDescent="0.35">
      <c r="A1383">
        <v>950</v>
      </c>
      <c r="B1383">
        <v>17</v>
      </c>
      <c r="C1383">
        <v>2.8199999332427979</v>
      </c>
      <c r="D1383">
        <v>0</v>
      </c>
      <c r="E1383">
        <v>1.02128005027771</v>
      </c>
      <c r="F1383">
        <v>2.36</v>
      </c>
      <c r="G1383">
        <v>80</v>
      </c>
      <c r="H1383">
        <v>33.898303985595703</v>
      </c>
      <c r="I1383">
        <v>1</v>
      </c>
      <c r="J1383">
        <v>1</v>
      </c>
      <c r="K1383">
        <v>0</v>
      </c>
      <c r="L1383">
        <v>5.5696001052856445</v>
      </c>
    </row>
    <row r="1384" spans="1:12" x14ac:dyDescent="0.35">
      <c r="A1384">
        <v>970</v>
      </c>
      <c r="B1384">
        <v>113</v>
      </c>
      <c r="C1384">
        <v>2.690000057220459</v>
      </c>
      <c r="D1384">
        <v>0</v>
      </c>
      <c r="E1384">
        <v>1.1555600166320801</v>
      </c>
      <c r="F1384">
        <v>2.2200000000000002</v>
      </c>
      <c r="G1384">
        <v>34</v>
      </c>
      <c r="H1384">
        <v>15.315315246582031</v>
      </c>
      <c r="I1384">
        <v>0</v>
      </c>
      <c r="J1384">
        <v>1</v>
      </c>
      <c r="K1384">
        <v>0</v>
      </c>
      <c r="L1384">
        <v>4.9284000396728516</v>
      </c>
    </row>
    <row r="1385" spans="1:12" x14ac:dyDescent="0.35">
      <c r="A1385">
        <v>1090</v>
      </c>
      <c r="B1385">
        <v>60</v>
      </c>
      <c r="C1385">
        <v>3.0299999713897705</v>
      </c>
      <c r="D1385">
        <v>0</v>
      </c>
      <c r="E1385">
        <v>0.84745997190475464</v>
      </c>
      <c r="F1385">
        <v>2.36</v>
      </c>
      <c r="G1385">
        <v>27</v>
      </c>
      <c r="H1385">
        <v>11.440677642822266</v>
      </c>
      <c r="I1385">
        <v>1</v>
      </c>
      <c r="J1385">
        <v>1</v>
      </c>
      <c r="K1385">
        <v>0</v>
      </c>
      <c r="L1385">
        <v>5.5696001052856445</v>
      </c>
    </row>
    <row r="1386" spans="1:12" x14ac:dyDescent="0.35">
      <c r="A1386">
        <v>980</v>
      </c>
      <c r="B1386">
        <v>96</v>
      </c>
      <c r="C1386">
        <v>3.6500000953674316</v>
      </c>
      <c r="D1386">
        <v>0</v>
      </c>
      <c r="E1386">
        <v>0.81480997800827026</v>
      </c>
      <c r="F1386">
        <v>2.2200000000000002</v>
      </c>
      <c r="G1386">
        <v>9</v>
      </c>
      <c r="H1386">
        <v>4.0540542602539063</v>
      </c>
      <c r="I1386">
        <v>1</v>
      </c>
      <c r="J1386">
        <v>1</v>
      </c>
      <c r="K1386">
        <v>0</v>
      </c>
      <c r="L1386">
        <v>4.9284000396728516</v>
      </c>
    </row>
    <row r="1387" spans="1:12" x14ac:dyDescent="0.35">
      <c r="A1387">
        <v>1080</v>
      </c>
      <c r="B1387">
        <v>16</v>
      </c>
      <c r="C1387">
        <v>3</v>
      </c>
      <c r="D1387">
        <v>0</v>
      </c>
      <c r="E1387">
        <v>0.74194002151489258</v>
      </c>
      <c r="F1387">
        <v>2.5299999999999998</v>
      </c>
      <c r="G1387">
        <v>28</v>
      </c>
      <c r="H1387">
        <v>11.067193984985352</v>
      </c>
      <c r="I1387">
        <v>1</v>
      </c>
      <c r="J1387">
        <v>1</v>
      </c>
      <c r="K1387">
        <v>0</v>
      </c>
      <c r="L1387">
        <v>6.4008998870849609</v>
      </c>
    </row>
    <row r="1388" spans="1:12" x14ac:dyDescent="0.35">
      <c r="A1388">
        <v>860</v>
      </c>
      <c r="B1388">
        <v>108</v>
      </c>
      <c r="C1388">
        <v>2.7400000095367432</v>
      </c>
      <c r="D1388">
        <v>0</v>
      </c>
      <c r="E1388">
        <v>1.0476200580596924</v>
      </c>
      <c r="F1388">
        <v>0.14000000000000001</v>
      </c>
      <c r="G1388">
        <v>6</v>
      </c>
      <c r="H1388">
        <v>42.857143402099609</v>
      </c>
      <c r="I1388">
        <v>1</v>
      </c>
      <c r="J1388">
        <v>1</v>
      </c>
      <c r="K1388">
        <v>0</v>
      </c>
      <c r="L1388">
        <v>1.9600000232458115E-2</v>
      </c>
    </row>
    <row r="1389" spans="1:12" x14ac:dyDescent="0.35">
      <c r="A1389">
        <v>910</v>
      </c>
      <c r="B1389">
        <v>14</v>
      </c>
      <c r="C1389">
        <v>2.6400001049041748</v>
      </c>
      <c r="D1389">
        <v>0</v>
      </c>
      <c r="E1389">
        <v>1.1162799596786499</v>
      </c>
      <c r="F1389">
        <v>0.26</v>
      </c>
      <c r="G1389">
        <v>5</v>
      </c>
      <c r="H1389">
        <v>19.230770111083984</v>
      </c>
      <c r="I1389">
        <v>1</v>
      </c>
      <c r="J1389">
        <v>1</v>
      </c>
      <c r="K1389">
        <v>0</v>
      </c>
      <c r="L1389">
        <v>6.759999692440033E-2</v>
      </c>
    </row>
    <row r="1390" spans="1:12" x14ac:dyDescent="0.35">
      <c r="A1390">
        <v>1010</v>
      </c>
      <c r="B1390">
        <v>22</v>
      </c>
      <c r="C1390">
        <v>3.1800000667572021</v>
      </c>
      <c r="D1390">
        <v>0</v>
      </c>
      <c r="E1390">
        <v>0.87036997079849243</v>
      </c>
      <c r="F1390">
        <v>0.26</v>
      </c>
      <c r="G1390">
        <v>7</v>
      </c>
      <c r="H1390">
        <v>26.923076629638672</v>
      </c>
      <c r="I1390">
        <v>0</v>
      </c>
      <c r="J1390">
        <v>1</v>
      </c>
      <c r="K1390">
        <v>0</v>
      </c>
      <c r="L1390">
        <v>6.759999692440033E-2</v>
      </c>
    </row>
    <row r="1391" spans="1:12" x14ac:dyDescent="0.35">
      <c r="A1391">
        <v>1010</v>
      </c>
      <c r="B1391">
        <v>47</v>
      </c>
      <c r="C1391">
        <v>1.5900000333786011</v>
      </c>
      <c r="D1391">
        <v>0</v>
      </c>
      <c r="E1391">
        <v>0.57813000679016113</v>
      </c>
      <c r="F1391">
        <v>2.8</v>
      </c>
      <c r="G1391">
        <v>107</v>
      </c>
      <c r="H1391">
        <v>38.214286804199219</v>
      </c>
      <c r="I1391">
        <v>0</v>
      </c>
      <c r="J1391">
        <v>1</v>
      </c>
      <c r="K1391">
        <v>0</v>
      </c>
      <c r="L1391">
        <v>7.8400001525878906</v>
      </c>
    </row>
    <row r="1392" spans="1:12" x14ac:dyDescent="0.35">
      <c r="A1392">
        <v>1120</v>
      </c>
      <c r="B1392">
        <v>42</v>
      </c>
      <c r="C1392">
        <v>2.7300000190734863</v>
      </c>
      <c r="D1392">
        <v>0</v>
      </c>
      <c r="E1392">
        <v>0.83607000112533569</v>
      </c>
      <c r="F1392">
        <v>2.8</v>
      </c>
      <c r="G1392">
        <v>5</v>
      </c>
      <c r="H1392">
        <v>1.7857142686843872</v>
      </c>
      <c r="I1392">
        <v>0</v>
      </c>
      <c r="J1392">
        <v>1</v>
      </c>
      <c r="K1392">
        <v>0</v>
      </c>
      <c r="L1392">
        <v>7.8400001525878906</v>
      </c>
    </row>
    <row r="1393" spans="1:12" x14ac:dyDescent="0.35">
      <c r="A1393">
        <v>950</v>
      </c>
      <c r="B1393">
        <v>117</v>
      </c>
      <c r="C1393">
        <v>3.1099998950958252</v>
      </c>
      <c r="D1393">
        <v>0</v>
      </c>
      <c r="E1393">
        <v>0.79245001077651978</v>
      </c>
      <c r="F1393">
        <v>2.8</v>
      </c>
      <c r="G1393">
        <v>17</v>
      </c>
      <c r="H1393">
        <v>6.0714287757873535</v>
      </c>
      <c r="I1393">
        <v>1</v>
      </c>
      <c r="J1393">
        <v>1</v>
      </c>
      <c r="K1393">
        <v>0</v>
      </c>
      <c r="L1393">
        <v>7.8400001525878906</v>
      </c>
    </row>
    <row r="1394" spans="1:12" x14ac:dyDescent="0.35">
      <c r="A1394">
        <v>780</v>
      </c>
      <c r="B1394">
        <v>76</v>
      </c>
      <c r="C1394">
        <v>3.6700000762939453</v>
      </c>
      <c r="D1394">
        <v>0</v>
      </c>
      <c r="E1394">
        <v>0.73333001136779785</v>
      </c>
      <c r="F1394">
        <v>2.8</v>
      </c>
      <c r="G1394">
        <v>36</v>
      </c>
      <c r="H1394">
        <v>12.857142448425293</v>
      </c>
      <c r="I1394">
        <v>1</v>
      </c>
      <c r="J1394">
        <v>0</v>
      </c>
      <c r="K1394">
        <v>1</v>
      </c>
      <c r="L1394">
        <v>7.8400001525878906</v>
      </c>
    </row>
    <row r="1395" spans="1:12" x14ac:dyDescent="0.35">
      <c r="A1395">
        <v>1130</v>
      </c>
      <c r="B1395">
        <v>81</v>
      </c>
      <c r="C1395">
        <v>3.369999885559082</v>
      </c>
      <c r="D1395">
        <v>0</v>
      </c>
      <c r="E1395">
        <v>0.76563000679016113</v>
      </c>
      <c r="F1395">
        <v>2.8</v>
      </c>
      <c r="G1395">
        <v>16</v>
      </c>
      <c r="H1395">
        <v>5.7142858505249023</v>
      </c>
      <c r="I1395">
        <v>1</v>
      </c>
      <c r="J1395">
        <v>0</v>
      </c>
      <c r="K1395">
        <v>1</v>
      </c>
      <c r="L1395">
        <v>7.8400001525878906</v>
      </c>
    </row>
    <row r="1396" spans="1:12" x14ac:dyDescent="0.35">
      <c r="A1396">
        <v>940</v>
      </c>
      <c r="B1396">
        <v>10</v>
      </c>
      <c r="C1396">
        <v>2.2000000476837158</v>
      </c>
      <c r="D1396">
        <v>0</v>
      </c>
      <c r="E1396">
        <v>0.74074000120162964</v>
      </c>
      <c r="F1396">
        <v>3.4</v>
      </c>
      <c r="G1396">
        <v>53</v>
      </c>
      <c r="H1396">
        <v>15.588234901428223</v>
      </c>
      <c r="I1396">
        <v>1</v>
      </c>
      <c r="J1396">
        <v>1</v>
      </c>
      <c r="K1396">
        <v>0</v>
      </c>
      <c r="L1396">
        <v>11.560000419616699</v>
      </c>
    </row>
    <row r="1397" spans="1:12" x14ac:dyDescent="0.35">
      <c r="A1397">
        <v>1020</v>
      </c>
      <c r="B1397">
        <v>44</v>
      </c>
      <c r="C1397">
        <v>3.1800000667572021</v>
      </c>
      <c r="D1397">
        <v>0</v>
      </c>
      <c r="E1397">
        <v>0.8214300274848938</v>
      </c>
      <c r="F1397">
        <v>2.8</v>
      </c>
      <c r="G1397">
        <v>20</v>
      </c>
      <c r="H1397">
        <v>7.1428570747375488</v>
      </c>
      <c r="I1397">
        <v>1</v>
      </c>
      <c r="J1397">
        <v>1</v>
      </c>
      <c r="K1397">
        <v>0</v>
      </c>
      <c r="L1397">
        <v>7.8400001525878906</v>
      </c>
    </row>
    <row r="1398" spans="1:12" x14ac:dyDescent="0.35">
      <c r="A1398">
        <v>1020</v>
      </c>
      <c r="B1398">
        <v>108</v>
      </c>
      <c r="C1398">
        <v>2.75</v>
      </c>
      <c r="D1398">
        <v>0</v>
      </c>
      <c r="E1398">
        <v>0.75862002372741699</v>
      </c>
      <c r="F1398">
        <v>2.8</v>
      </c>
      <c r="G1398">
        <v>36</v>
      </c>
      <c r="H1398">
        <v>12.857142448425293</v>
      </c>
      <c r="I1398">
        <v>1</v>
      </c>
      <c r="J1398">
        <v>1</v>
      </c>
      <c r="K1398">
        <v>0</v>
      </c>
      <c r="L1398">
        <v>7.8400001525878906</v>
      </c>
    </row>
    <row r="1399" spans="1:12" x14ac:dyDescent="0.35">
      <c r="A1399">
        <v>890</v>
      </c>
      <c r="B1399">
        <v>76</v>
      </c>
      <c r="C1399">
        <v>3.3599998950958252</v>
      </c>
      <c r="D1399">
        <v>0</v>
      </c>
      <c r="E1399">
        <v>1.2250000238418579</v>
      </c>
      <c r="F1399">
        <v>2.8</v>
      </c>
      <c r="G1399">
        <v>18</v>
      </c>
      <c r="H1399">
        <v>6.4285712242126465</v>
      </c>
      <c r="I1399">
        <v>1</v>
      </c>
      <c r="J1399">
        <v>1</v>
      </c>
      <c r="K1399">
        <v>0</v>
      </c>
      <c r="L1399">
        <v>7.8400001525878906</v>
      </c>
    </row>
    <row r="1400" spans="1:12" x14ac:dyDescent="0.35">
      <c r="A1400">
        <v>1070</v>
      </c>
      <c r="B1400">
        <v>13</v>
      </c>
      <c r="C1400">
        <v>1.9199999570846558</v>
      </c>
      <c r="D1400">
        <v>0</v>
      </c>
      <c r="E1400">
        <v>1.1836700439453125</v>
      </c>
      <c r="F1400">
        <v>3.4</v>
      </c>
      <c r="G1400">
        <v>108</v>
      </c>
      <c r="H1400">
        <v>31.764705657958984</v>
      </c>
      <c r="I1400">
        <v>0</v>
      </c>
      <c r="J1400">
        <v>1</v>
      </c>
      <c r="K1400">
        <v>0</v>
      </c>
      <c r="L1400">
        <v>11.560000419616699</v>
      </c>
    </row>
    <row r="1401" spans="1:12" x14ac:dyDescent="0.35">
      <c r="A1401">
        <v>850</v>
      </c>
      <c r="B1401">
        <v>123</v>
      </c>
      <c r="C1401">
        <v>2.5699999332427979</v>
      </c>
      <c r="D1401">
        <v>0</v>
      </c>
      <c r="E1401">
        <v>0.69999998807907104</v>
      </c>
      <c r="F1401">
        <v>2.8</v>
      </c>
      <c r="G1401">
        <v>52</v>
      </c>
      <c r="H1401">
        <v>18.571428298950195</v>
      </c>
      <c r="I1401">
        <v>0</v>
      </c>
      <c r="J1401">
        <v>1</v>
      </c>
      <c r="K1401">
        <v>0</v>
      </c>
      <c r="L1401">
        <v>7.8400001525878906</v>
      </c>
    </row>
    <row r="1402" spans="1:12" x14ac:dyDescent="0.35">
      <c r="A1402">
        <v>1330</v>
      </c>
      <c r="B1402">
        <v>50</v>
      </c>
      <c r="C1402">
        <v>3.6400001049041748</v>
      </c>
      <c r="D1402">
        <v>0</v>
      </c>
      <c r="E1402">
        <v>0.84722000360488892</v>
      </c>
      <c r="F1402">
        <v>2.8</v>
      </c>
      <c r="G1402">
        <v>10</v>
      </c>
      <c r="H1402">
        <v>3.5714285373687744</v>
      </c>
      <c r="I1402">
        <v>0</v>
      </c>
      <c r="J1402">
        <v>1</v>
      </c>
      <c r="K1402">
        <v>0</v>
      </c>
      <c r="L1402">
        <v>7.8400001525878906</v>
      </c>
    </row>
    <row r="1403" spans="1:12" x14ac:dyDescent="0.35">
      <c r="A1403">
        <v>890</v>
      </c>
      <c r="B1403">
        <v>12</v>
      </c>
      <c r="C1403">
        <v>2.75</v>
      </c>
      <c r="D1403">
        <v>0</v>
      </c>
      <c r="E1403">
        <v>0.93478000164031982</v>
      </c>
      <c r="F1403">
        <v>2.8</v>
      </c>
      <c r="G1403">
        <v>87</v>
      </c>
      <c r="H1403">
        <v>31.071428298950195</v>
      </c>
      <c r="I1403">
        <v>1</v>
      </c>
      <c r="J1403">
        <v>1</v>
      </c>
      <c r="K1403">
        <v>0</v>
      </c>
      <c r="L1403">
        <v>7.8400001525878906</v>
      </c>
    </row>
    <row r="1404" spans="1:12" x14ac:dyDescent="0.35">
      <c r="A1404">
        <v>1080</v>
      </c>
      <c r="B1404">
        <v>12</v>
      </c>
      <c r="C1404">
        <v>3.1600000858306885</v>
      </c>
      <c r="D1404">
        <v>0</v>
      </c>
      <c r="E1404">
        <v>0.80000001192092896</v>
      </c>
      <c r="F1404">
        <v>3.4</v>
      </c>
      <c r="G1404">
        <v>9</v>
      </c>
      <c r="H1404">
        <v>2.6470587253570557</v>
      </c>
      <c r="I1404">
        <v>0</v>
      </c>
      <c r="J1404">
        <v>1</v>
      </c>
      <c r="K1404">
        <v>0</v>
      </c>
      <c r="L1404">
        <v>11.560000419616699</v>
      </c>
    </row>
    <row r="1405" spans="1:12" x14ac:dyDescent="0.35">
      <c r="A1405">
        <v>950</v>
      </c>
      <c r="B1405">
        <v>51</v>
      </c>
      <c r="C1405">
        <v>2.619999885559082</v>
      </c>
      <c r="D1405">
        <v>0</v>
      </c>
      <c r="E1405">
        <v>0.86274999380111694</v>
      </c>
      <c r="F1405">
        <v>2.8</v>
      </c>
      <c r="G1405">
        <v>74</v>
      </c>
      <c r="H1405">
        <v>26.428571701049805</v>
      </c>
      <c r="I1405">
        <v>1</v>
      </c>
      <c r="J1405">
        <v>1</v>
      </c>
      <c r="K1405">
        <v>0</v>
      </c>
      <c r="L1405">
        <v>7.8400001525878906</v>
      </c>
    </row>
    <row r="1406" spans="1:12" x14ac:dyDescent="0.35">
      <c r="A1406">
        <v>1230</v>
      </c>
      <c r="B1406">
        <v>50</v>
      </c>
      <c r="C1406">
        <v>3.880000114440918</v>
      </c>
      <c r="D1406">
        <v>0</v>
      </c>
      <c r="E1406">
        <v>1.0499999523162842</v>
      </c>
      <c r="F1406">
        <v>2.8</v>
      </c>
      <c r="G1406">
        <v>1</v>
      </c>
      <c r="H1406">
        <v>0.3571428656578064</v>
      </c>
      <c r="I1406">
        <v>1</v>
      </c>
      <c r="J1406">
        <v>1</v>
      </c>
      <c r="K1406">
        <v>0</v>
      </c>
      <c r="L1406">
        <v>7.8400001525878906</v>
      </c>
    </row>
    <row r="1407" spans="1:12" x14ac:dyDescent="0.35">
      <c r="A1407">
        <v>870</v>
      </c>
      <c r="B1407">
        <v>20</v>
      </c>
      <c r="C1407">
        <v>2.6500000953674316</v>
      </c>
      <c r="D1407">
        <v>0</v>
      </c>
      <c r="E1407">
        <v>1.2307699918746948</v>
      </c>
      <c r="F1407">
        <v>3.4</v>
      </c>
      <c r="G1407">
        <v>152</v>
      </c>
      <c r="H1407">
        <v>44.705883026123047</v>
      </c>
      <c r="I1407">
        <v>0</v>
      </c>
      <c r="J1407">
        <v>1</v>
      </c>
      <c r="K1407">
        <v>0</v>
      </c>
      <c r="L1407">
        <v>11.560000419616699</v>
      </c>
    </row>
    <row r="1408" spans="1:12" x14ac:dyDescent="0.35">
      <c r="A1408">
        <v>1290</v>
      </c>
      <c r="B1408">
        <v>78</v>
      </c>
      <c r="C1408">
        <v>2.5199999809265137</v>
      </c>
      <c r="D1408">
        <v>0</v>
      </c>
      <c r="E1408">
        <v>1.0806499719619751</v>
      </c>
      <c r="F1408">
        <v>2.8</v>
      </c>
      <c r="G1408">
        <v>62</v>
      </c>
      <c r="H1408">
        <v>22.142856597900391</v>
      </c>
      <c r="I1408">
        <v>0</v>
      </c>
      <c r="J1408">
        <v>1</v>
      </c>
      <c r="K1408">
        <v>0</v>
      </c>
      <c r="L1408">
        <v>7.8400001525878906</v>
      </c>
    </row>
    <row r="1409" spans="1:12" x14ac:dyDescent="0.35">
      <c r="A1409">
        <v>1120</v>
      </c>
      <c r="B1409">
        <v>48</v>
      </c>
      <c r="C1409">
        <v>2.4500000476837158</v>
      </c>
      <c r="D1409">
        <v>0</v>
      </c>
      <c r="E1409">
        <v>0.75</v>
      </c>
      <c r="F1409">
        <v>2.8</v>
      </c>
      <c r="G1409">
        <v>14</v>
      </c>
      <c r="H1409">
        <v>5</v>
      </c>
      <c r="I1409">
        <v>0</v>
      </c>
      <c r="J1409">
        <v>1</v>
      </c>
      <c r="K1409">
        <v>0</v>
      </c>
      <c r="L1409">
        <v>7.8400001525878906</v>
      </c>
    </row>
    <row r="1410" spans="1:12" x14ac:dyDescent="0.35">
      <c r="A1410">
        <v>1220</v>
      </c>
      <c r="B1410">
        <v>77</v>
      </c>
      <c r="C1410">
        <v>3.0199999809265137</v>
      </c>
      <c r="D1410">
        <v>0</v>
      </c>
      <c r="E1410">
        <v>0.76811999082565308</v>
      </c>
      <c r="F1410">
        <v>2.8</v>
      </c>
      <c r="G1410">
        <v>6</v>
      </c>
      <c r="H1410">
        <v>2.1428570747375488</v>
      </c>
      <c r="I1410">
        <v>1</v>
      </c>
      <c r="J1410">
        <v>1</v>
      </c>
      <c r="K1410">
        <v>0</v>
      </c>
      <c r="L1410">
        <v>7.8400001525878906</v>
      </c>
    </row>
    <row r="1411" spans="1:12" x14ac:dyDescent="0.35">
      <c r="A1411">
        <v>790</v>
      </c>
      <c r="B1411">
        <v>43</v>
      </c>
      <c r="C1411">
        <v>2.3199999332427979</v>
      </c>
      <c r="D1411">
        <v>0</v>
      </c>
      <c r="E1411">
        <v>0.83720999956130981</v>
      </c>
      <c r="F1411">
        <v>2.8</v>
      </c>
      <c r="G1411">
        <v>44</v>
      </c>
      <c r="H1411">
        <v>15.714285850524902</v>
      </c>
      <c r="I1411">
        <v>1</v>
      </c>
      <c r="J1411">
        <v>1</v>
      </c>
      <c r="K1411">
        <v>0</v>
      </c>
      <c r="L1411">
        <v>7.8400001525878906</v>
      </c>
    </row>
    <row r="1412" spans="1:12" x14ac:dyDescent="0.35">
      <c r="A1412">
        <v>1200</v>
      </c>
      <c r="B1412">
        <v>47</v>
      </c>
      <c r="C1412">
        <v>4</v>
      </c>
      <c r="D1412">
        <v>0</v>
      </c>
      <c r="E1412">
        <v>0.79104000329971313</v>
      </c>
      <c r="F1412">
        <v>2.8</v>
      </c>
      <c r="G1412">
        <v>1</v>
      </c>
      <c r="H1412">
        <v>0.3571428656578064</v>
      </c>
      <c r="I1412">
        <v>1</v>
      </c>
      <c r="J1412">
        <v>1</v>
      </c>
      <c r="K1412">
        <v>0</v>
      </c>
      <c r="L1412">
        <v>7.8400001525878906</v>
      </c>
    </row>
    <row r="1413" spans="1:12" x14ac:dyDescent="0.35">
      <c r="A1413">
        <v>890</v>
      </c>
      <c r="B1413">
        <v>18</v>
      </c>
      <c r="C1413">
        <v>1.5499999523162842</v>
      </c>
      <c r="D1413">
        <v>0</v>
      </c>
      <c r="E1413">
        <v>0.74510002136230469</v>
      </c>
      <c r="F1413">
        <v>3.4</v>
      </c>
      <c r="G1413">
        <v>88</v>
      </c>
      <c r="H1413">
        <v>25.882352828979492</v>
      </c>
      <c r="I1413">
        <v>1</v>
      </c>
      <c r="J1413">
        <v>1</v>
      </c>
      <c r="K1413">
        <v>0</v>
      </c>
      <c r="L1413">
        <v>11.560000419616699</v>
      </c>
    </row>
    <row r="1414" spans="1:12" x14ac:dyDescent="0.35">
      <c r="A1414">
        <v>1060</v>
      </c>
      <c r="B1414">
        <v>17</v>
      </c>
      <c r="C1414">
        <v>3.2300000190734863</v>
      </c>
      <c r="D1414">
        <v>0</v>
      </c>
      <c r="E1414">
        <v>0.85965001583099365</v>
      </c>
      <c r="F1414">
        <v>3.4</v>
      </c>
      <c r="G1414">
        <v>23</v>
      </c>
      <c r="H1414">
        <v>6.7647056579589844</v>
      </c>
      <c r="I1414">
        <v>0</v>
      </c>
      <c r="J1414">
        <v>1</v>
      </c>
      <c r="K1414">
        <v>0</v>
      </c>
      <c r="L1414">
        <v>11.560000419616699</v>
      </c>
    </row>
    <row r="1415" spans="1:12" x14ac:dyDescent="0.35">
      <c r="A1415">
        <v>1080</v>
      </c>
      <c r="B1415">
        <v>123</v>
      </c>
      <c r="C1415">
        <v>3.0399999618530273</v>
      </c>
      <c r="D1415">
        <v>0</v>
      </c>
      <c r="E1415">
        <v>0.86207002401351929</v>
      </c>
      <c r="F1415">
        <v>2.8</v>
      </c>
      <c r="G1415">
        <v>18</v>
      </c>
      <c r="H1415">
        <v>6.4285712242126465</v>
      </c>
      <c r="I1415">
        <v>1</v>
      </c>
      <c r="J1415">
        <v>1</v>
      </c>
      <c r="K1415">
        <v>0</v>
      </c>
      <c r="L1415">
        <v>7.8400001525878906</v>
      </c>
    </row>
    <row r="1416" spans="1:12" x14ac:dyDescent="0.35">
      <c r="A1416">
        <v>1050</v>
      </c>
      <c r="B1416">
        <v>48</v>
      </c>
      <c r="C1416">
        <v>3.1600000858306885</v>
      </c>
      <c r="D1416">
        <v>0</v>
      </c>
      <c r="E1416">
        <v>0.98113000392913818</v>
      </c>
      <c r="F1416">
        <v>2.8</v>
      </c>
      <c r="G1416">
        <v>41</v>
      </c>
      <c r="H1416">
        <v>14.642857551574707</v>
      </c>
      <c r="I1416">
        <v>0</v>
      </c>
      <c r="J1416">
        <v>1</v>
      </c>
      <c r="K1416">
        <v>0</v>
      </c>
      <c r="L1416">
        <v>7.8400001525878906</v>
      </c>
    </row>
    <row r="1417" spans="1:12" x14ac:dyDescent="0.35">
      <c r="A1417">
        <v>850</v>
      </c>
      <c r="B1417">
        <v>77</v>
      </c>
      <c r="C1417">
        <v>2.2799999713897705</v>
      </c>
      <c r="D1417">
        <v>0</v>
      </c>
      <c r="E1417">
        <v>0.88889002799987793</v>
      </c>
      <c r="F1417">
        <v>2.8</v>
      </c>
      <c r="G1417">
        <v>61</v>
      </c>
      <c r="H1417">
        <v>21.785715103149414</v>
      </c>
      <c r="I1417">
        <v>1</v>
      </c>
      <c r="J1417">
        <v>1</v>
      </c>
      <c r="K1417">
        <v>0</v>
      </c>
      <c r="L1417">
        <v>7.8400001525878906</v>
      </c>
    </row>
    <row r="1418" spans="1:12" x14ac:dyDescent="0.35">
      <c r="A1418">
        <v>740</v>
      </c>
      <c r="B1418">
        <v>97</v>
      </c>
      <c r="C1418">
        <v>1.9500000476837158</v>
      </c>
      <c r="D1418">
        <v>1</v>
      </c>
      <c r="E1418">
        <v>0.6086999773979187</v>
      </c>
      <c r="F1418">
        <v>2.8</v>
      </c>
      <c r="G1418">
        <v>149</v>
      </c>
      <c r="H1418">
        <v>53.214286804199219</v>
      </c>
      <c r="I1418">
        <v>0</v>
      </c>
      <c r="J1418">
        <v>0</v>
      </c>
      <c r="K1418">
        <v>0</v>
      </c>
      <c r="L1418">
        <v>7.8400001525878906</v>
      </c>
    </row>
    <row r="1419" spans="1:12" x14ac:dyDescent="0.35">
      <c r="A1419">
        <v>920</v>
      </c>
      <c r="B1419">
        <v>114</v>
      </c>
      <c r="C1419">
        <v>2.1400001049041748</v>
      </c>
      <c r="D1419">
        <v>0</v>
      </c>
      <c r="E1419">
        <v>0.73584997653961182</v>
      </c>
      <c r="F1419">
        <v>2.8</v>
      </c>
      <c r="G1419">
        <v>31</v>
      </c>
      <c r="H1419">
        <v>11.071428298950195</v>
      </c>
      <c r="I1419">
        <v>1</v>
      </c>
      <c r="J1419">
        <v>1</v>
      </c>
      <c r="K1419">
        <v>0</v>
      </c>
      <c r="L1419">
        <v>7.8400001525878906</v>
      </c>
    </row>
    <row r="1420" spans="1:12" x14ac:dyDescent="0.35">
      <c r="A1420">
        <v>1120</v>
      </c>
      <c r="B1420">
        <v>15</v>
      </c>
      <c r="C1420">
        <v>1.1299999952316284</v>
      </c>
      <c r="D1420">
        <v>0</v>
      </c>
      <c r="E1420">
        <v>0.89831000566482544</v>
      </c>
      <c r="F1420">
        <v>3.4</v>
      </c>
      <c r="G1420">
        <v>56</v>
      </c>
      <c r="H1420">
        <v>16.470588684082031</v>
      </c>
      <c r="I1420">
        <v>0</v>
      </c>
      <c r="J1420">
        <v>1</v>
      </c>
      <c r="K1420">
        <v>0</v>
      </c>
      <c r="L1420">
        <v>11.560000419616699</v>
      </c>
    </row>
    <row r="1421" spans="1:12" x14ac:dyDescent="0.35">
      <c r="A1421">
        <v>1050</v>
      </c>
      <c r="B1421">
        <v>16</v>
      </c>
      <c r="C1421">
        <v>3</v>
      </c>
      <c r="D1421">
        <v>0</v>
      </c>
      <c r="E1421">
        <v>0.98113000392913818</v>
      </c>
      <c r="F1421">
        <v>3.4</v>
      </c>
      <c r="G1421">
        <v>20</v>
      </c>
      <c r="H1421">
        <v>5.8823528289794922</v>
      </c>
      <c r="I1421">
        <v>1</v>
      </c>
      <c r="J1421">
        <v>1</v>
      </c>
      <c r="K1421">
        <v>0</v>
      </c>
      <c r="L1421">
        <v>11.560000419616699</v>
      </c>
    </row>
    <row r="1422" spans="1:12" x14ac:dyDescent="0.35">
      <c r="A1422">
        <v>1360</v>
      </c>
      <c r="B1422">
        <v>18</v>
      </c>
      <c r="C1422">
        <v>2.7699999809265137</v>
      </c>
      <c r="D1422">
        <v>0</v>
      </c>
      <c r="E1422">
        <v>0.94286000728607178</v>
      </c>
      <c r="F1422">
        <v>3.4</v>
      </c>
      <c r="G1422">
        <v>27</v>
      </c>
      <c r="H1422">
        <v>7.9411764144897461</v>
      </c>
      <c r="I1422">
        <v>0</v>
      </c>
      <c r="J1422">
        <v>1</v>
      </c>
      <c r="K1422">
        <v>0</v>
      </c>
      <c r="L1422">
        <v>11.560000419616699</v>
      </c>
    </row>
    <row r="1423" spans="1:12" x14ac:dyDescent="0.35">
      <c r="A1423">
        <v>1230</v>
      </c>
      <c r="B1423">
        <v>44</v>
      </c>
      <c r="C1423">
        <v>1.9299999475479126</v>
      </c>
      <c r="D1423">
        <v>0</v>
      </c>
      <c r="E1423">
        <v>0.80882000923156738</v>
      </c>
      <c r="F1423">
        <v>2.8</v>
      </c>
      <c r="G1423">
        <v>17</v>
      </c>
      <c r="H1423">
        <v>6.0714287757873535</v>
      </c>
      <c r="I1423">
        <v>1</v>
      </c>
      <c r="J1423">
        <v>1</v>
      </c>
      <c r="K1423">
        <v>0</v>
      </c>
      <c r="L1423">
        <v>7.8400001525878906</v>
      </c>
    </row>
    <row r="1424" spans="1:12" x14ac:dyDescent="0.35">
      <c r="A1424">
        <v>890</v>
      </c>
      <c r="B1424">
        <v>83</v>
      </c>
      <c r="C1424">
        <v>2.559999942779541</v>
      </c>
      <c r="D1424">
        <v>0</v>
      </c>
      <c r="E1424">
        <v>0.93478000164031982</v>
      </c>
      <c r="F1424">
        <v>2.8</v>
      </c>
      <c r="G1424">
        <v>44</v>
      </c>
      <c r="H1424">
        <v>15.714285850524902</v>
      </c>
      <c r="I1424">
        <v>1</v>
      </c>
      <c r="J1424">
        <v>1</v>
      </c>
      <c r="K1424">
        <v>0</v>
      </c>
      <c r="L1424">
        <v>7.8400001525878906</v>
      </c>
    </row>
    <row r="1425" spans="1:12" x14ac:dyDescent="0.35">
      <c r="A1425">
        <v>940</v>
      </c>
      <c r="B1425">
        <v>127</v>
      </c>
      <c r="C1425">
        <v>1.9600000381469727</v>
      </c>
      <c r="D1425">
        <v>0</v>
      </c>
      <c r="E1425">
        <v>1.2381000518798828</v>
      </c>
      <c r="F1425">
        <v>2.8</v>
      </c>
      <c r="G1425">
        <v>50</v>
      </c>
      <c r="H1425">
        <v>17.857143402099609</v>
      </c>
      <c r="I1425">
        <v>1</v>
      </c>
      <c r="J1425">
        <v>1</v>
      </c>
      <c r="K1425">
        <v>0</v>
      </c>
      <c r="L1425">
        <v>7.8400001525878906</v>
      </c>
    </row>
    <row r="1426" spans="1:12" x14ac:dyDescent="0.35">
      <c r="A1426">
        <v>1020</v>
      </c>
      <c r="B1426">
        <v>45</v>
      </c>
      <c r="C1426">
        <v>2.4200000762939453</v>
      </c>
      <c r="D1426">
        <v>0</v>
      </c>
      <c r="E1426">
        <v>0.88889002799987793</v>
      </c>
      <c r="F1426">
        <v>2.8</v>
      </c>
      <c r="G1426">
        <v>95</v>
      </c>
      <c r="H1426">
        <v>33.928569793701172</v>
      </c>
      <c r="I1426">
        <v>0</v>
      </c>
      <c r="J1426">
        <v>1</v>
      </c>
      <c r="K1426">
        <v>0</v>
      </c>
      <c r="L1426">
        <v>7.8400001525878906</v>
      </c>
    </row>
    <row r="1427" spans="1:12" x14ac:dyDescent="0.35">
      <c r="A1427">
        <v>980</v>
      </c>
      <c r="B1427">
        <v>13</v>
      </c>
      <c r="C1427">
        <v>2</v>
      </c>
      <c r="D1427">
        <v>0</v>
      </c>
      <c r="E1427">
        <v>0.88462001085281372</v>
      </c>
      <c r="F1427">
        <v>3.4</v>
      </c>
      <c r="G1427">
        <v>109</v>
      </c>
      <c r="H1427">
        <v>32.058822631835938</v>
      </c>
      <c r="I1427">
        <v>0</v>
      </c>
      <c r="J1427">
        <v>1</v>
      </c>
      <c r="K1427">
        <v>0</v>
      </c>
      <c r="L1427">
        <v>11.560000419616699</v>
      </c>
    </row>
    <row r="1428" spans="1:12" x14ac:dyDescent="0.35">
      <c r="A1428">
        <v>1050</v>
      </c>
      <c r="B1428">
        <v>16</v>
      </c>
      <c r="C1428">
        <v>2.119999885559082</v>
      </c>
      <c r="D1428">
        <v>0</v>
      </c>
      <c r="E1428">
        <v>0.66667002439498901</v>
      </c>
      <c r="F1428">
        <v>3.4</v>
      </c>
      <c r="G1428">
        <v>43</v>
      </c>
      <c r="H1428">
        <v>12.647058486938477</v>
      </c>
      <c r="I1428">
        <v>0</v>
      </c>
      <c r="J1428">
        <v>1</v>
      </c>
      <c r="K1428">
        <v>0</v>
      </c>
      <c r="L1428">
        <v>11.560000419616699</v>
      </c>
    </row>
    <row r="1429" spans="1:12" x14ac:dyDescent="0.35">
      <c r="A1429">
        <v>1000</v>
      </c>
      <c r="B1429">
        <v>14</v>
      </c>
      <c r="C1429">
        <v>2.5</v>
      </c>
      <c r="D1429">
        <v>0</v>
      </c>
      <c r="E1429">
        <v>0.88678997755050659</v>
      </c>
      <c r="F1429">
        <v>3.4</v>
      </c>
      <c r="G1429">
        <v>28</v>
      </c>
      <c r="H1429">
        <v>8.2352943420410156</v>
      </c>
      <c r="I1429">
        <v>1</v>
      </c>
      <c r="J1429">
        <v>1</v>
      </c>
      <c r="K1429">
        <v>0</v>
      </c>
      <c r="L1429">
        <v>11.560000419616699</v>
      </c>
    </row>
    <row r="1430" spans="1:12" x14ac:dyDescent="0.35">
      <c r="A1430">
        <v>940</v>
      </c>
      <c r="B1430">
        <v>45</v>
      </c>
      <c r="C1430">
        <v>2.6600000858306885</v>
      </c>
      <c r="D1430">
        <v>0</v>
      </c>
      <c r="E1430">
        <v>0.59321999549865723</v>
      </c>
      <c r="F1430">
        <v>2.8</v>
      </c>
      <c r="G1430">
        <v>26</v>
      </c>
      <c r="H1430">
        <v>9.2857141494750977</v>
      </c>
      <c r="I1430">
        <v>0</v>
      </c>
      <c r="J1430">
        <v>1</v>
      </c>
      <c r="K1430">
        <v>0</v>
      </c>
      <c r="L1430">
        <v>7.8400001525878906</v>
      </c>
    </row>
    <row r="1431" spans="1:12" x14ac:dyDescent="0.35">
      <c r="A1431">
        <v>1110</v>
      </c>
      <c r="B1431">
        <v>10</v>
      </c>
      <c r="C1431">
        <v>2.5999999046325684</v>
      </c>
      <c r="D1431">
        <v>0</v>
      </c>
      <c r="E1431">
        <v>0.94736999273300171</v>
      </c>
      <c r="F1431">
        <v>3.4</v>
      </c>
      <c r="G1431">
        <v>25</v>
      </c>
      <c r="H1431">
        <v>7.3529410362243652</v>
      </c>
      <c r="I1431">
        <v>1</v>
      </c>
      <c r="J1431">
        <v>1</v>
      </c>
      <c r="K1431">
        <v>0</v>
      </c>
      <c r="L1431">
        <v>11.560000419616699</v>
      </c>
    </row>
    <row r="1432" spans="1:12" x14ac:dyDescent="0.35">
      <c r="A1432">
        <v>1080</v>
      </c>
      <c r="B1432">
        <v>86</v>
      </c>
      <c r="C1432">
        <v>2.1800000667572021</v>
      </c>
      <c r="D1432">
        <v>0</v>
      </c>
      <c r="E1432">
        <v>0.83051002025604248</v>
      </c>
      <c r="F1432">
        <v>2.8</v>
      </c>
      <c r="G1432">
        <v>46</v>
      </c>
      <c r="H1432">
        <v>16.428571701049805</v>
      </c>
      <c r="I1432">
        <v>0</v>
      </c>
      <c r="J1432">
        <v>1</v>
      </c>
      <c r="K1432">
        <v>0</v>
      </c>
      <c r="L1432">
        <v>7.8400001525878906</v>
      </c>
    </row>
    <row r="1433" spans="1:12" x14ac:dyDescent="0.35">
      <c r="A1433">
        <v>850</v>
      </c>
      <c r="B1433">
        <v>21</v>
      </c>
      <c r="C1433">
        <v>1.8500000238418579</v>
      </c>
      <c r="D1433">
        <v>0</v>
      </c>
      <c r="E1433">
        <v>0.77082997560501099</v>
      </c>
      <c r="F1433">
        <v>2.8</v>
      </c>
      <c r="G1433">
        <v>95</v>
      </c>
      <c r="H1433">
        <v>33.928569793701172</v>
      </c>
      <c r="I1433">
        <v>1</v>
      </c>
      <c r="J1433">
        <v>1</v>
      </c>
      <c r="K1433">
        <v>0</v>
      </c>
      <c r="L1433">
        <v>7.8400001525878906</v>
      </c>
    </row>
    <row r="1434" spans="1:12" x14ac:dyDescent="0.35">
      <c r="A1434">
        <v>920</v>
      </c>
      <c r="B1434">
        <v>88</v>
      </c>
      <c r="C1434">
        <v>1.8400000333786011</v>
      </c>
      <c r="D1434">
        <v>0</v>
      </c>
      <c r="E1434">
        <v>0.64285999536514282</v>
      </c>
      <c r="F1434">
        <v>2.8</v>
      </c>
      <c r="G1434">
        <v>84</v>
      </c>
      <c r="H1434">
        <v>30</v>
      </c>
      <c r="I1434">
        <v>0</v>
      </c>
      <c r="J1434">
        <v>1</v>
      </c>
      <c r="K1434">
        <v>0</v>
      </c>
      <c r="L1434">
        <v>7.8400001525878906</v>
      </c>
    </row>
    <row r="1435" spans="1:12" x14ac:dyDescent="0.35">
      <c r="A1435">
        <v>970</v>
      </c>
      <c r="B1435">
        <v>50</v>
      </c>
      <c r="C1435">
        <v>3.3199999332427979</v>
      </c>
      <c r="D1435">
        <v>0</v>
      </c>
      <c r="E1435">
        <v>0.64407002925872803</v>
      </c>
      <c r="F1435">
        <v>2.8</v>
      </c>
      <c r="G1435">
        <v>25</v>
      </c>
      <c r="H1435">
        <v>8.9285717010498047</v>
      </c>
      <c r="I1435">
        <v>1</v>
      </c>
      <c r="J1435">
        <v>1</v>
      </c>
      <c r="K1435">
        <v>0</v>
      </c>
      <c r="L1435">
        <v>7.8400001525878906</v>
      </c>
    </row>
    <row r="1436" spans="1:12" x14ac:dyDescent="0.35">
      <c r="A1436">
        <v>1030</v>
      </c>
      <c r="B1436">
        <v>118</v>
      </c>
      <c r="C1436">
        <v>2.8199999332427979</v>
      </c>
      <c r="D1436">
        <v>0</v>
      </c>
      <c r="E1436">
        <v>1.059999942779541</v>
      </c>
      <c r="F1436">
        <v>2.8</v>
      </c>
      <c r="G1436">
        <v>28</v>
      </c>
      <c r="H1436">
        <v>10</v>
      </c>
      <c r="I1436">
        <v>0</v>
      </c>
      <c r="J1436">
        <v>1</v>
      </c>
      <c r="K1436">
        <v>0</v>
      </c>
      <c r="L1436">
        <v>7.8400001525878906</v>
      </c>
    </row>
    <row r="1437" spans="1:12" x14ac:dyDescent="0.35">
      <c r="A1437">
        <v>820</v>
      </c>
      <c r="B1437">
        <v>47</v>
      </c>
      <c r="C1437">
        <v>2.119999885559082</v>
      </c>
      <c r="D1437">
        <v>0</v>
      </c>
      <c r="E1437">
        <v>1.2162200212478638</v>
      </c>
      <c r="F1437">
        <v>2.8</v>
      </c>
      <c r="G1437">
        <v>65</v>
      </c>
      <c r="H1437">
        <v>23.214284896850586</v>
      </c>
      <c r="I1437">
        <v>1</v>
      </c>
      <c r="J1437">
        <v>1</v>
      </c>
      <c r="K1437">
        <v>0</v>
      </c>
      <c r="L1437">
        <v>7.8400001525878906</v>
      </c>
    </row>
    <row r="1438" spans="1:12" x14ac:dyDescent="0.35">
      <c r="A1438">
        <v>800</v>
      </c>
      <c r="B1438">
        <v>11</v>
      </c>
      <c r="C1438">
        <v>1</v>
      </c>
      <c r="D1438">
        <v>0</v>
      </c>
      <c r="E1438">
        <v>0.95121997594833374</v>
      </c>
      <c r="F1438">
        <v>3.4</v>
      </c>
      <c r="G1438">
        <v>71</v>
      </c>
      <c r="H1438">
        <v>20.882352828979492</v>
      </c>
      <c r="I1438">
        <v>0</v>
      </c>
      <c r="J1438">
        <v>0</v>
      </c>
      <c r="K1438">
        <v>1</v>
      </c>
      <c r="L1438">
        <v>11.560000419616699</v>
      </c>
    </row>
    <row r="1439" spans="1:12" x14ac:dyDescent="0.35">
      <c r="A1439">
        <v>910</v>
      </c>
      <c r="B1439">
        <v>82</v>
      </c>
      <c r="C1439">
        <v>2.8900001049041748</v>
      </c>
      <c r="D1439">
        <v>0</v>
      </c>
      <c r="E1439">
        <v>0.85714000463485718</v>
      </c>
      <c r="F1439">
        <v>2.8</v>
      </c>
      <c r="G1439">
        <v>71</v>
      </c>
      <c r="H1439">
        <v>25.357143402099609</v>
      </c>
      <c r="I1439">
        <v>1</v>
      </c>
      <c r="J1439">
        <v>1</v>
      </c>
      <c r="K1439">
        <v>0</v>
      </c>
      <c r="L1439">
        <v>7.8400001525878906</v>
      </c>
    </row>
    <row r="1440" spans="1:12" x14ac:dyDescent="0.35">
      <c r="A1440">
        <v>1040</v>
      </c>
      <c r="B1440">
        <v>16</v>
      </c>
      <c r="C1440">
        <v>2.809999942779541</v>
      </c>
      <c r="D1440">
        <v>0</v>
      </c>
      <c r="E1440">
        <v>0.92593002319335938</v>
      </c>
      <c r="F1440">
        <v>3.4</v>
      </c>
      <c r="G1440">
        <v>30</v>
      </c>
      <c r="H1440">
        <v>8.8235292434692383</v>
      </c>
      <c r="I1440">
        <v>1</v>
      </c>
      <c r="J1440">
        <v>1</v>
      </c>
      <c r="K1440">
        <v>0</v>
      </c>
      <c r="L1440">
        <v>11.560000419616699</v>
      </c>
    </row>
    <row r="1441" spans="1:12" x14ac:dyDescent="0.35">
      <c r="A1441">
        <v>960</v>
      </c>
      <c r="B1441">
        <v>48</v>
      </c>
      <c r="C1441">
        <v>1.6799999475479126</v>
      </c>
      <c r="D1441">
        <v>0</v>
      </c>
      <c r="E1441">
        <v>0.68421000242233276</v>
      </c>
      <c r="F1441">
        <v>1.68</v>
      </c>
      <c r="G1441">
        <v>5</v>
      </c>
      <c r="H1441">
        <v>2.9761905670166016</v>
      </c>
      <c r="I1441">
        <v>1</v>
      </c>
      <c r="J1441">
        <v>1</v>
      </c>
      <c r="K1441">
        <v>0</v>
      </c>
      <c r="L1441">
        <v>2.8224000930786133</v>
      </c>
    </row>
    <row r="1442" spans="1:12" x14ac:dyDescent="0.35">
      <c r="A1442">
        <v>960</v>
      </c>
      <c r="B1442">
        <v>17</v>
      </c>
      <c r="C1442">
        <v>2.0499999523162842</v>
      </c>
      <c r="D1442">
        <v>0</v>
      </c>
      <c r="E1442">
        <v>1</v>
      </c>
      <c r="F1442">
        <v>1.57</v>
      </c>
      <c r="G1442">
        <v>9</v>
      </c>
      <c r="H1442">
        <v>5.7324838638305664</v>
      </c>
      <c r="I1442">
        <v>1</v>
      </c>
      <c r="J1442">
        <v>1</v>
      </c>
      <c r="K1442">
        <v>0</v>
      </c>
      <c r="L1442">
        <v>2.464900016784668</v>
      </c>
    </row>
    <row r="1443" spans="1:12" x14ac:dyDescent="0.35">
      <c r="A1443">
        <v>1110</v>
      </c>
      <c r="B1443">
        <v>48</v>
      </c>
      <c r="C1443">
        <v>2.6400001049041748</v>
      </c>
      <c r="D1443">
        <v>0</v>
      </c>
      <c r="E1443">
        <v>1.0181800127029419</v>
      </c>
      <c r="F1443">
        <v>0.28000000000000003</v>
      </c>
      <c r="G1443">
        <v>16</v>
      </c>
      <c r="H1443">
        <v>57.142856597900391</v>
      </c>
      <c r="I1443">
        <v>0</v>
      </c>
      <c r="J1443">
        <v>1</v>
      </c>
      <c r="K1443">
        <v>0</v>
      </c>
      <c r="L1443">
        <v>7.8400000929832458E-2</v>
      </c>
    </row>
    <row r="1444" spans="1:12" x14ac:dyDescent="0.35">
      <c r="A1444">
        <v>1190</v>
      </c>
      <c r="B1444">
        <v>78</v>
      </c>
      <c r="C1444">
        <v>2.7300000190734863</v>
      </c>
      <c r="D1444">
        <v>0</v>
      </c>
      <c r="E1444">
        <v>0.83077001571655273</v>
      </c>
      <c r="F1444">
        <v>2.95</v>
      </c>
      <c r="G1444">
        <v>23</v>
      </c>
      <c r="H1444">
        <v>7.7966103553771973</v>
      </c>
      <c r="I1444">
        <v>1</v>
      </c>
      <c r="J1444">
        <v>1</v>
      </c>
      <c r="K1444">
        <v>0</v>
      </c>
      <c r="L1444">
        <v>8.7025003433227539</v>
      </c>
    </row>
    <row r="1445" spans="1:12" x14ac:dyDescent="0.35">
      <c r="A1445">
        <v>1090</v>
      </c>
      <c r="B1445">
        <v>16</v>
      </c>
      <c r="C1445">
        <v>3.059999942779541</v>
      </c>
      <c r="D1445">
        <v>0</v>
      </c>
      <c r="E1445">
        <v>1.42221999168396</v>
      </c>
      <c r="F1445">
        <v>2.5099999999999998</v>
      </c>
      <c r="G1445">
        <v>33</v>
      </c>
      <c r="H1445">
        <v>13.14741039276123</v>
      </c>
      <c r="I1445">
        <v>1</v>
      </c>
      <c r="J1445">
        <v>1</v>
      </c>
      <c r="K1445">
        <v>0</v>
      </c>
      <c r="L1445">
        <v>6.3000998497009277</v>
      </c>
    </row>
    <row r="1446" spans="1:12" x14ac:dyDescent="0.35">
      <c r="A1446">
        <v>780</v>
      </c>
      <c r="B1446">
        <v>71</v>
      </c>
      <c r="C1446">
        <v>2.380000114440918</v>
      </c>
      <c r="D1446">
        <v>1</v>
      </c>
      <c r="E1446">
        <v>0.81395000219345093</v>
      </c>
      <c r="F1446">
        <v>2.74</v>
      </c>
      <c r="G1446">
        <v>118</v>
      </c>
      <c r="H1446">
        <v>43.065692901611328</v>
      </c>
      <c r="I1446">
        <v>0</v>
      </c>
      <c r="J1446">
        <v>1</v>
      </c>
      <c r="K1446">
        <v>0</v>
      </c>
      <c r="L1446">
        <v>7.5075998306274414</v>
      </c>
    </row>
    <row r="1447" spans="1:12" x14ac:dyDescent="0.35">
      <c r="A1447">
        <v>1110</v>
      </c>
      <c r="B1447">
        <v>67</v>
      </c>
      <c r="C1447">
        <v>3</v>
      </c>
      <c r="D1447">
        <v>0</v>
      </c>
      <c r="E1447">
        <v>0.88135999441146851</v>
      </c>
      <c r="F1447">
        <v>2.95</v>
      </c>
      <c r="G1447">
        <v>9</v>
      </c>
      <c r="H1447">
        <v>3.0508475303649902</v>
      </c>
      <c r="I1447">
        <v>0</v>
      </c>
      <c r="J1447">
        <v>1</v>
      </c>
      <c r="K1447">
        <v>0</v>
      </c>
      <c r="L1447">
        <v>8.7025003433227539</v>
      </c>
    </row>
    <row r="1448" spans="1:12" x14ac:dyDescent="0.35">
      <c r="A1448">
        <v>980</v>
      </c>
      <c r="B1448">
        <v>95</v>
      </c>
      <c r="C1448">
        <v>2.2100000381469727</v>
      </c>
      <c r="D1448">
        <v>0</v>
      </c>
      <c r="E1448">
        <v>0.84905999898910522</v>
      </c>
      <c r="F1448">
        <v>2.74</v>
      </c>
      <c r="G1448">
        <v>13</v>
      </c>
      <c r="H1448">
        <v>4.7445254325866699</v>
      </c>
      <c r="I1448">
        <v>1</v>
      </c>
      <c r="J1448">
        <v>1</v>
      </c>
      <c r="K1448">
        <v>0</v>
      </c>
      <c r="L1448">
        <v>7.5075998306274414</v>
      </c>
    </row>
    <row r="1449" spans="1:12" x14ac:dyDescent="0.35">
      <c r="A1449">
        <v>840</v>
      </c>
      <c r="B1449">
        <v>88</v>
      </c>
      <c r="C1449">
        <v>2.3599998950958252</v>
      </c>
      <c r="D1449">
        <v>0</v>
      </c>
      <c r="E1449">
        <v>0.95349001884460449</v>
      </c>
      <c r="F1449">
        <v>2.95</v>
      </c>
      <c r="G1449">
        <v>19</v>
      </c>
      <c r="H1449">
        <v>6.4406781196594238</v>
      </c>
      <c r="I1449">
        <v>1</v>
      </c>
      <c r="J1449">
        <v>1</v>
      </c>
      <c r="K1449">
        <v>0</v>
      </c>
      <c r="L1449">
        <v>8.7025003433227539</v>
      </c>
    </row>
    <row r="1450" spans="1:12" x14ac:dyDescent="0.35">
      <c r="A1450">
        <v>930</v>
      </c>
      <c r="B1450">
        <v>16</v>
      </c>
      <c r="C1450">
        <v>1.309999942779541</v>
      </c>
      <c r="D1450">
        <v>0</v>
      </c>
      <c r="E1450">
        <v>0.89796000719070435</v>
      </c>
      <c r="F1450">
        <v>2.5099999999999998</v>
      </c>
      <c r="G1450">
        <v>22</v>
      </c>
      <c r="H1450">
        <v>8.7649402618408203</v>
      </c>
      <c r="I1450">
        <v>1</v>
      </c>
      <c r="J1450">
        <v>1</v>
      </c>
      <c r="K1450">
        <v>0</v>
      </c>
      <c r="L1450">
        <v>6.3000998497009277</v>
      </c>
    </row>
    <row r="1451" spans="1:12" x14ac:dyDescent="0.35">
      <c r="A1451">
        <v>840</v>
      </c>
      <c r="B1451">
        <v>44</v>
      </c>
      <c r="C1451">
        <v>2.2699999809265137</v>
      </c>
      <c r="D1451">
        <v>1</v>
      </c>
      <c r="E1451">
        <v>1.2105300426483154</v>
      </c>
      <c r="F1451">
        <v>2.12</v>
      </c>
      <c r="G1451">
        <v>75</v>
      </c>
      <c r="H1451">
        <v>35.377357482910156</v>
      </c>
      <c r="I1451">
        <v>0</v>
      </c>
      <c r="J1451">
        <v>1</v>
      </c>
      <c r="K1451">
        <v>0</v>
      </c>
      <c r="L1451">
        <v>4.4944000244140625</v>
      </c>
    </row>
    <row r="1452" spans="1:12" x14ac:dyDescent="0.35">
      <c r="A1452">
        <v>1090</v>
      </c>
      <c r="B1452">
        <v>52</v>
      </c>
      <c r="C1452">
        <v>1.8400000333786011</v>
      </c>
      <c r="D1452">
        <v>0</v>
      </c>
      <c r="E1452">
        <v>0.84745997190475464</v>
      </c>
      <c r="F1452">
        <v>2.12</v>
      </c>
      <c r="G1452">
        <v>107</v>
      </c>
      <c r="H1452">
        <v>50.471698760986328</v>
      </c>
      <c r="I1452">
        <v>0</v>
      </c>
      <c r="J1452">
        <v>1</v>
      </c>
      <c r="K1452">
        <v>0</v>
      </c>
      <c r="L1452">
        <v>4.4944000244140625</v>
      </c>
    </row>
    <row r="1453" spans="1:12" x14ac:dyDescent="0.35">
      <c r="A1453">
        <v>1030</v>
      </c>
      <c r="B1453">
        <v>41</v>
      </c>
      <c r="C1453">
        <v>2.2100000381469727</v>
      </c>
      <c r="D1453">
        <v>0</v>
      </c>
      <c r="E1453">
        <v>0.87273001670837402</v>
      </c>
      <c r="F1453">
        <v>2.12</v>
      </c>
      <c r="G1453">
        <v>70</v>
      </c>
      <c r="H1453">
        <v>33.018867492675781</v>
      </c>
      <c r="I1453">
        <v>0</v>
      </c>
      <c r="J1453">
        <v>1</v>
      </c>
      <c r="K1453">
        <v>0</v>
      </c>
      <c r="L1453">
        <v>4.4944000244140625</v>
      </c>
    </row>
    <row r="1454" spans="1:12" x14ac:dyDescent="0.35">
      <c r="A1454">
        <v>770</v>
      </c>
      <c r="B1454">
        <v>15</v>
      </c>
      <c r="C1454">
        <v>2.2599999904632568</v>
      </c>
      <c r="D1454">
        <v>0</v>
      </c>
      <c r="E1454">
        <v>0.87805002927780151</v>
      </c>
      <c r="F1454">
        <v>2.5099999999999998</v>
      </c>
      <c r="G1454">
        <v>24</v>
      </c>
      <c r="H1454">
        <v>9.5617532730102539</v>
      </c>
      <c r="I1454">
        <v>1</v>
      </c>
      <c r="J1454">
        <v>1</v>
      </c>
      <c r="K1454">
        <v>0</v>
      </c>
      <c r="L1454">
        <v>6.3000998497009277</v>
      </c>
    </row>
    <row r="1455" spans="1:12" x14ac:dyDescent="0.35">
      <c r="A1455">
        <v>1280</v>
      </c>
      <c r="B1455">
        <v>45</v>
      </c>
      <c r="C1455">
        <v>4</v>
      </c>
      <c r="D1455">
        <v>0</v>
      </c>
      <c r="E1455">
        <v>0.91044998168945313</v>
      </c>
      <c r="F1455">
        <v>2.12</v>
      </c>
      <c r="G1455">
        <v>1</v>
      </c>
      <c r="H1455">
        <v>0.4716981053352356</v>
      </c>
      <c r="I1455">
        <v>0</v>
      </c>
      <c r="J1455">
        <v>1</v>
      </c>
      <c r="K1455">
        <v>0</v>
      </c>
      <c r="L1455">
        <v>4.4944000244140625</v>
      </c>
    </row>
    <row r="1456" spans="1:12" x14ac:dyDescent="0.35">
      <c r="A1456">
        <v>930</v>
      </c>
      <c r="B1456">
        <v>29</v>
      </c>
      <c r="C1456">
        <v>2.0299999713897705</v>
      </c>
      <c r="D1456">
        <v>0</v>
      </c>
      <c r="E1456">
        <v>0.75471997261047363</v>
      </c>
      <c r="F1456">
        <v>2.12</v>
      </c>
      <c r="G1456">
        <v>25</v>
      </c>
      <c r="H1456">
        <v>11.792452812194824</v>
      </c>
      <c r="I1456">
        <v>0</v>
      </c>
      <c r="J1456">
        <v>1</v>
      </c>
      <c r="K1456">
        <v>0</v>
      </c>
      <c r="L1456">
        <v>4.4944000244140625</v>
      </c>
    </row>
    <row r="1457" spans="1:12" x14ac:dyDescent="0.35">
      <c r="A1457">
        <v>1000</v>
      </c>
      <c r="B1457">
        <v>87</v>
      </c>
      <c r="C1457">
        <v>2.3599998950958252</v>
      </c>
      <c r="D1457">
        <v>0</v>
      </c>
      <c r="E1457">
        <v>0.85184997320175171</v>
      </c>
      <c r="F1457">
        <v>2.95</v>
      </c>
      <c r="G1457">
        <v>53</v>
      </c>
      <c r="H1457">
        <v>17.966102600097656</v>
      </c>
      <c r="I1457">
        <v>1</v>
      </c>
      <c r="J1457">
        <v>1</v>
      </c>
      <c r="K1457">
        <v>0</v>
      </c>
      <c r="L1457">
        <v>8.7025003433227539</v>
      </c>
    </row>
    <row r="1458" spans="1:12" x14ac:dyDescent="0.35">
      <c r="A1458">
        <v>870</v>
      </c>
      <c r="B1458">
        <v>13</v>
      </c>
      <c r="C1458">
        <v>1.2999999523162842</v>
      </c>
      <c r="D1458">
        <v>0</v>
      </c>
      <c r="E1458">
        <v>1.071429967880249</v>
      </c>
      <c r="F1458">
        <v>2.5099999999999998</v>
      </c>
      <c r="G1458">
        <v>36</v>
      </c>
      <c r="H1458">
        <v>14.342629432678223</v>
      </c>
      <c r="I1458">
        <v>1</v>
      </c>
      <c r="J1458">
        <v>1</v>
      </c>
      <c r="K1458">
        <v>0</v>
      </c>
      <c r="L1458">
        <v>6.3000998497009277</v>
      </c>
    </row>
    <row r="1459" spans="1:12" x14ac:dyDescent="0.35">
      <c r="A1459">
        <v>1070</v>
      </c>
      <c r="B1459">
        <v>47</v>
      </c>
      <c r="C1459">
        <v>2.2699999809265137</v>
      </c>
      <c r="D1459">
        <v>0</v>
      </c>
      <c r="E1459">
        <v>1.0576900243759155</v>
      </c>
      <c r="F1459">
        <v>2.95</v>
      </c>
      <c r="G1459">
        <v>13</v>
      </c>
      <c r="H1459">
        <v>4.4067797660827637</v>
      </c>
      <c r="I1459">
        <v>0</v>
      </c>
      <c r="J1459">
        <v>1</v>
      </c>
      <c r="K1459">
        <v>0</v>
      </c>
      <c r="L1459">
        <v>8.7025003433227539</v>
      </c>
    </row>
    <row r="1460" spans="1:12" x14ac:dyDescent="0.35">
      <c r="A1460">
        <v>910</v>
      </c>
      <c r="B1460">
        <v>52</v>
      </c>
      <c r="C1460">
        <v>2.9200000762939453</v>
      </c>
      <c r="D1460">
        <v>0</v>
      </c>
      <c r="E1460">
        <v>1.1162799596786499</v>
      </c>
      <c r="F1460">
        <v>2.12</v>
      </c>
      <c r="G1460">
        <v>7</v>
      </c>
      <c r="H1460">
        <v>3.3018867969512939</v>
      </c>
      <c r="I1460">
        <v>1</v>
      </c>
      <c r="J1460">
        <v>1</v>
      </c>
      <c r="K1460">
        <v>0</v>
      </c>
      <c r="L1460">
        <v>4.4944000244140625</v>
      </c>
    </row>
    <row r="1461" spans="1:12" x14ac:dyDescent="0.35">
      <c r="A1461">
        <v>1040</v>
      </c>
      <c r="B1461">
        <v>81</v>
      </c>
      <c r="C1461">
        <v>2.8199999332427979</v>
      </c>
      <c r="D1461">
        <v>0</v>
      </c>
      <c r="E1461">
        <v>0.89091002941131592</v>
      </c>
      <c r="F1461">
        <v>2.95</v>
      </c>
      <c r="G1461">
        <v>39</v>
      </c>
      <c r="H1461">
        <v>13.220338821411133</v>
      </c>
      <c r="I1461">
        <v>0</v>
      </c>
      <c r="J1461">
        <v>1</v>
      </c>
      <c r="K1461">
        <v>0</v>
      </c>
      <c r="L1461">
        <v>8.7025003433227539</v>
      </c>
    </row>
    <row r="1462" spans="1:12" x14ac:dyDescent="0.35">
      <c r="A1462">
        <v>910</v>
      </c>
      <c r="B1462">
        <v>108</v>
      </c>
      <c r="C1462">
        <v>1.8899999856948853</v>
      </c>
      <c r="D1462">
        <v>0</v>
      </c>
      <c r="E1462">
        <v>0.784309983253479</v>
      </c>
      <c r="F1462">
        <v>2.74</v>
      </c>
      <c r="G1462">
        <v>32</v>
      </c>
      <c r="H1462">
        <v>11.678832054138184</v>
      </c>
      <c r="I1462">
        <v>0</v>
      </c>
      <c r="J1462">
        <v>1</v>
      </c>
      <c r="K1462">
        <v>0</v>
      </c>
      <c r="L1462">
        <v>7.5075998306274414</v>
      </c>
    </row>
    <row r="1463" spans="1:12" x14ac:dyDescent="0.35">
      <c r="A1463">
        <v>1110</v>
      </c>
      <c r="B1463">
        <v>114</v>
      </c>
      <c r="C1463">
        <v>3.369999885559082</v>
      </c>
      <c r="D1463">
        <v>0</v>
      </c>
      <c r="E1463">
        <v>0.79031997919082642</v>
      </c>
      <c r="F1463">
        <v>2.74</v>
      </c>
      <c r="G1463">
        <v>5</v>
      </c>
      <c r="H1463">
        <v>1.8248175382614136</v>
      </c>
      <c r="I1463">
        <v>1</v>
      </c>
      <c r="J1463">
        <v>1</v>
      </c>
      <c r="K1463">
        <v>0</v>
      </c>
      <c r="L1463">
        <v>7.5075998306274414</v>
      </c>
    </row>
    <row r="1464" spans="1:12" x14ac:dyDescent="0.35">
      <c r="A1464">
        <v>950</v>
      </c>
      <c r="B1464">
        <v>81</v>
      </c>
      <c r="C1464">
        <v>2.7000000476837158</v>
      </c>
      <c r="D1464">
        <v>0</v>
      </c>
      <c r="E1464">
        <v>0.97917002439498901</v>
      </c>
      <c r="F1464">
        <v>2.95</v>
      </c>
      <c r="G1464">
        <v>40</v>
      </c>
      <c r="H1464">
        <v>13.559322357177734</v>
      </c>
      <c r="I1464">
        <v>1</v>
      </c>
      <c r="J1464">
        <v>1</v>
      </c>
      <c r="K1464">
        <v>0</v>
      </c>
      <c r="L1464">
        <v>8.7025003433227539</v>
      </c>
    </row>
    <row r="1465" spans="1:12" x14ac:dyDescent="0.35">
      <c r="A1465">
        <v>940</v>
      </c>
      <c r="B1465">
        <v>14</v>
      </c>
      <c r="C1465">
        <v>2.8499999046325684</v>
      </c>
      <c r="D1465">
        <v>0</v>
      </c>
      <c r="E1465">
        <v>0.87999999523162842</v>
      </c>
      <c r="F1465">
        <v>2.5099999999999998</v>
      </c>
      <c r="G1465">
        <v>37</v>
      </c>
      <c r="H1465">
        <v>14.741035461425781</v>
      </c>
      <c r="I1465">
        <v>1</v>
      </c>
      <c r="J1465">
        <v>1</v>
      </c>
      <c r="K1465">
        <v>0</v>
      </c>
      <c r="L1465">
        <v>6.3000998497009277</v>
      </c>
    </row>
    <row r="1466" spans="1:12" x14ac:dyDescent="0.35">
      <c r="A1466">
        <v>1170</v>
      </c>
      <c r="B1466">
        <v>100</v>
      </c>
      <c r="C1466">
        <v>3.4300000667572021</v>
      </c>
      <c r="D1466">
        <v>0</v>
      </c>
      <c r="E1466">
        <v>0.82813000679016113</v>
      </c>
      <c r="F1466">
        <v>2.74</v>
      </c>
      <c r="G1466">
        <v>15</v>
      </c>
      <c r="H1466">
        <v>5.4744524955749512</v>
      </c>
      <c r="I1466">
        <v>0</v>
      </c>
      <c r="J1466">
        <v>1</v>
      </c>
      <c r="K1466">
        <v>0</v>
      </c>
      <c r="L1466">
        <v>7.5075998306274414</v>
      </c>
    </row>
    <row r="1467" spans="1:12" x14ac:dyDescent="0.35">
      <c r="A1467">
        <v>860</v>
      </c>
      <c r="B1467">
        <v>78</v>
      </c>
      <c r="C1467">
        <v>2.2300000190734863</v>
      </c>
      <c r="D1467">
        <v>0</v>
      </c>
      <c r="E1467">
        <v>0.95455002784729004</v>
      </c>
      <c r="F1467">
        <v>2.95</v>
      </c>
      <c r="G1467">
        <v>27</v>
      </c>
      <c r="H1467">
        <v>9.1525421142578125</v>
      </c>
      <c r="I1467">
        <v>1</v>
      </c>
      <c r="J1467">
        <v>1</v>
      </c>
      <c r="K1467">
        <v>0</v>
      </c>
      <c r="L1467">
        <v>8.7025003433227539</v>
      </c>
    </row>
    <row r="1468" spans="1:12" x14ac:dyDescent="0.35">
      <c r="A1468">
        <v>1020</v>
      </c>
      <c r="B1468">
        <v>16</v>
      </c>
      <c r="C1468">
        <v>3.309999942779541</v>
      </c>
      <c r="D1468">
        <v>0</v>
      </c>
      <c r="E1468">
        <v>0.78947001695632935</v>
      </c>
      <c r="F1468">
        <v>2.5099999999999998</v>
      </c>
      <c r="G1468">
        <v>78</v>
      </c>
      <c r="H1468">
        <v>31.07569694519043</v>
      </c>
      <c r="I1468">
        <v>0</v>
      </c>
      <c r="J1468">
        <v>1</v>
      </c>
      <c r="K1468">
        <v>0</v>
      </c>
      <c r="L1468">
        <v>6.3000998497009277</v>
      </c>
    </row>
    <row r="1469" spans="1:12" x14ac:dyDescent="0.35">
      <c r="A1469">
        <v>930</v>
      </c>
      <c r="B1469">
        <v>42</v>
      </c>
      <c r="C1469">
        <v>1.8999999761581421</v>
      </c>
      <c r="D1469">
        <v>0</v>
      </c>
      <c r="E1469">
        <v>0.82353001832962036</v>
      </c>
      <c r="F1469">
        <v>2.12</v>
      </c>
      <c r="G1469">
        <v>24</v>
      </c>
      <c r="H1469">
        <v>11.320755004882813</v>
      </c>
      <c r="I1469">
        <v>1</v>
      </c>
      <c r="J1469">
        <v>1</v>
      </c>
      <c r="K1469">
        <v>0</v>
      </c>
      <c r="L1469">
        <v>4.4944000244140625</v>
      </c>
    </row>
    <row r="1470" spans="1:12" x14ac:dyDescent="0.35">
      <c r="A1470">
        <v>860</v>
      </c>
      <c r="B1470">
        <v>12</v>
      </c>
      <c r="C1470">
        <v>0.25</v>
      </c>
      <c r="D1470">
        <v>0</v>
      </c>
      <c r="E1470">
        <v>0.72000002861022949</v>
      </c>
      <c r="F1470">
        <v>2.5099999999999998</v>
      </c>
      <c r="G1470">
        <v>35</v>
      </c>
      <c r="H1470">
        <v>13.944223403930664</v>
      </c>
      <c r="I1470">
        <v>1</v>
      </c>
      <c r="J1470">
        <v>1</v>
      </c>
      <c r="K1470">
        <v>0</v>
      </c>
      <c r="L1470">
        <v>6.3000998497009277</v>
      </c>
    </row>
    <row r="1471" spans="1:12" x14ac:dyDescent="0.35">
      <c r="A1471">
        <v>1190</v>
      </c>
      <c r="B1471">
        <v>42</v>
      </c>
      <c r="C1471">
        <v>3.4700000286102295</v>
      </c>
      <c r="D1471">
        <v>0</v>
      </c>
      <c r="E1471">
        <v>0.69999998807907104</v>
      </c>
      <c r="F1471">
        <v>2.12</v>
      </c>
      <c r="G1471">
        <v>6</v>
      </c>
      <c r="H1471">
        <v>2.8301887512207031</v>
      </c>
      <c r="I1471">
        <v>0</v>
      </c>
      <c r="J1471">
        <v>1</v>
      </c>
      <c r="K1471">
        <v>0</v>
      </c>
      <c r="L1471">
        <v>4.4944000244140625</v>
      </c>
    </row>
    <row r="1472" spans="1:12" x14ac:dyDescent="0.35">
      <c r="A1472">
        <v>950</v>
      </c>
      <c r="B1472">
        <v>13</v>
      </c>
      <c r="C1472">
        <v>2.5299999713897705</v>
      </c>
      <c r="D1472">
        <v>0</v>
      </c>
      <c r="E1472">
        <v>1.02128005027771</v>
      </c>
      <c r="F1472">
        <v>2.5099999999999998</v>
      </c>
      <c r="G1472">
        <v>34</v>
      </c>
      <c r="H1472">
        <v>13.545816421508789</v>
      </c>
      <c r="I1472">
        <v>0</v>
      </c>
      <c r="J1472">
        <v>1</v>
      </c>
      <c r="K1472">
        <v>0</v>
      </c>
      <c r="L1472">
        <v>6.3000998497009277</v>
      </c>
    </row>
    <row r="1473" spans="1:12" x14ac:dyDescent="0.35">
      <c r="A1473">
        <v>930</v>
      </c>
      <c r="B1473">
        <v>80</v>
      </c>
      <c r="C1473">
        <v>2.2699999809265137</v>
      </c>
      <c r="D1473">
        <v>0</v>
      </c>
      <c r="E1473">
        <v>0.72222000360488892</v>
      </c>
      <c r="F1473">
        <v>2.95</v>
      </c>
      <c r="G1473">
        <v>56</v>
      </c>
      <c r="H1473">
        <v>18.983051300048828</v>
      </c>
      <c r="I1473">
        <v>1</v>
      </c>
      <c r="J1473">
        <v>1</v>
      </c>
      <c r="K1473">
        <v>0</v>
      </c>
      <c r="L1473">
        <v>8.7025003433227539</v>
      </c>
    </row>
    <row r="1474" spans="1:12" x14ac:dyDescent="0.35">
      <c r="A1474">
        <v>1190</v>
      </c>
      <c r="B1474">
        <v>106</v>
      </c>
      <c r="C1474">
        <v>3.4200000762939453</v>
      </c>
      <c r="D1474">
        <v>0</v>
      </c>
      <c r="E1474">
        <v>0.77612000703811646</v>
      </c>
      <c r="F1474">
        <v>2.74</v>
      </c>
      <c r="G1474">
        <v>1</v>
      </c>
      <c r="H1474">
        <v>0.36496350169181824</v>
      </c>
      <c r="I1474">
        <v>0</v>
      </c>
      <c r="J1474">
        <v>1</v>
      </c>
      <c r="K1474">
        <v>0</v>
      </c>
      <c r="L1474">
        <v>7.5075998306274414</v>
      </c>
    </row>
    <row r="1475" spans="1:12" x14ac:dyDescent="0.35">
      <c r="A1475">
        <v>1070</v>
      </c>
      <c r="B1475">
        <v>46</v>
      </c>
      <c r="C1475">
        <v>2.2599999904632568</v>
      </c>
      <c r="D1475">
        <v>0</v>
      </c>
      <c r="E1475">
        <v>0.81356000900268555</v>
      </c>
      <c r="F1475">
        <v>2.12</v>
      </c>
      <c r="G1475">
        <v>85</v>
      </c>
      <c r="H1475">
        <v>40.094341278076172</v>
      </c>
      <c r="I1475">
        <v>0</v>
      </c>
      <c r="J1475">
        <v>1</v>
      </c>
      <c r="K1475">
        <v>0</v>
      </c>
      <c r="L1475">
        <v>4.4944000244140625</v>
      </c>
    </row>
    <row r="1476" spans="1:12" x14ac:dyDescent="0.35">
      <c r="A1476">
        <v>1120</v>
      </c>
      <c r="B1476">
        <v>14</v>
      </c>
      <c r="C1476">
        <v>3.7100000381469727</v>
      </c>
      <c r="D1476">
        <v>0</v>
      </c>
      <c r="E1476">
        <v>0.89831000566482544</v>
      </c>
      <c r="F1476">
        <v>1.36</v>
      </c>
      <c r="G1476">
        <v>1</v>
      </c>
      <c r="H1476">
        <v>0.73529410362243652</v>
      </c>
      <c r="I1476">
        <v>1</v>
      </c>
      <c r="J1476">
        <v>0</v>
      </c>
      <c r="K1476">
        <v>1</v>
      </c>
      <c r="L1476">
        <v>1.8495999574661255</v>
      </c>
    </row>
    <row r="1477" spans="1:12" x14ac:dyDescent="0.35">
      <c r="A1477">
        <v>1070</v>
      </c>
      <c r="B1477">
        <v>17</v>
      </c>
      <c r="C1477">
        <v>3.0499999523162842</v>
      </c>
      <c r="D1477">
        <v>0</v>
      </c>
      <c r="E1477">
        <v>0.78333002328872681</v>
      </c>
      <c r="F1477">
        <v>1.36</v>
      </c>
      <c r="G1477">
        <v>12</v>
      </c>
      <c r="H1477">
        <v>8.8235292434692383</v>
      </c>
      <c r="I1477">
        <v>0</v>
      </c>
      <c r="J1477">
        <v>1</v>
      </c>
      <c r="K1477">
        <v>0</v>
      </c>
      <c r="L1477">
        <v>1.8495999574661255</v>
      </c>
    </row>
    <row r="1478" spans="1:12" x14ac:dyDescent="0.35">
      <c r="A1478">
        <v>920</v>
      </c>
      <c r="B1478">
        <v>14</v>
      </c>
      <c r="C1478">
        <v>2.5</v>
      </c>
      <c r="D1478">
        <v>0</v>
      </c>
      <c r="E1478">
        <v>1.0909099578857422</v>
      </c>
      <c r="F1478">
        <v>1.36</v>
      </c>
      <c r="G1478">
        <v>4</v>
      </c>
      <c r="H1478">
        <v>2.9411764144897461</v>
      </c>
      <c r="I1478">
        <v>1</v>
      </c>
      <c r="J1478">
        <v>0</v>
      </c>
      <c r="K1478">
        <v>1</v>
      </c>
      <c r="L1478">
        <v>1.8495999574661255</v>
      </c>
    </row>
    <row r="1479" spans="1:12" x14ac:dyDescent="0.35">
      <c r="A1479">
        <v>1200</v>
      </c>
      <c r="B1479">
        <v>17</v>
      </c>
      <c r="C1479">
        <v>3.8199999332427979</v>
      </c>
      <c r="D1479">
        <v>0</v>
      </c>
      <c r="E1479">
        <v>1.0689699649810791</v>
      </c>
      <c r="F1479">
        <v>0.77</v>
      </c>
      <c r="G1479">
        <v>3</v>
      </c>
      <c r="H1479">
        <v>3.8961038589477539</v>
      </c>
      <c r="I1479">
        <v>1</v>
      </c>
      <c r="J1479">
        <v>1</v>
      </c>
      <c r="K1479">
        <v>0</v>
      </c>
      <c r="L1479">
        <v>0.59289997816085815</v>
      </c>
    </row>
    <row r="1480" spans="1:12" x14ac:dyDescent="0.35">
      <c r="A1480">
        <v>1060</v>
      </c>
      <c r="B1480">
        <v>92</v>
      </c>
      <c r="C1480">
        <v>2.0999999046325684</v>
      </c>
      <c r="D1480">
        <v>0</v>
      </c>
      <c r="E1480">
        <v>0.92726999521255493</v>
      </c>
      <c r="F1480">
        <v>0.77</v>
      </c>
      <c r="G1480">
        <v>3</v>
      </c>
      <c r="H1480">
        <v>3.8961038589477539</v>
      </c>
      <c r="I1480">
        <v>1</v>
      </c>
      <c r="J1480">
        <v>1</v>
      </c>
      <c r="K1480">
        <v>0</v>
      </c>
      <c r="L1480">
        <v>0.59289997816085815</v>
      </c>
    </row>
    <row r="1481" spans="1:12" x14ac:dyDescent="0.35">
      <c r="A1481">
        <v>1070</v>
      </c>
      <c r="B1481">
        <v>115</v>
      </c>
      <c r="C1481">
        <v>3.0999999046325684</v>
      </c>
      <c r="D1481">
        <v>0</v>
      </c>
      <c r="E1481">
        <v>0.98148000240325928</v>
      </c>
      <c r="F1481">
        <v>0.77</v>
      </c>
      <c r="G1481">
        <v>4</v>
      </c>
      <c r="H1481">
        <v>5.1948051452636719</v>
      </c>
      <c r="I1481">
        <v>1</v>
      </c>
      <c r="J1481">
        <v>1</v>
      </c>
      <c r="K1481">
        <v>0</v>
      </c>
      <c r="L1481">
        <v>0.59289997816085815</v>
      </c>
    </row>
    <row r="1482" spans="1:12" x14ac:dyDescent="0.35">
      <c r="A1482">
        <v>1150</v>
      </c>
      <c r="B1482">
        <v>49</v>
      </c>
      <c r="C1482">
        <v>3.5299999713897705</v>
      </c>
      <c r="D1482">
        <v>0</v>
      </c>
      <c r="E1482">
        <v>0.71641999483108521</v>
      </c>
      <c r="F1482">
        <v>0.8</v>
      </c>
      <c r="G1482">
        <v>1</v>
      </c>
      <c r="H1482">
        <v>1.25</v>
      </c>
      <c r="I1482">
        <v>1</v>
      </c>
      <c r="J1482">
        <v>1</v>
      </c>
      <c r="K1482">
        <v>0</v>
      </c>
      <c r="L1482">
        <v>0.63999998569488525</v>
      </c>
    </row>
    <row r="1483" spans="1:12" x14ac:dyDescent="0.35">
      <c r="A1483">
        <v>1000</v>
      </c>
      <c r="B1483">
        <v>16</v>
      </c>
      <c r="C1483">
        <v>3.809999942779541</v>
      </c>
      <c r="D1483">
        <v>0</v>
      </c>
      <c r="E1483">
        <v>0.88678997755050659</v>
      </c>
      <c r="F1483">
        <v>1.4</v>
      </c>
      <c r="G1483">
        <v>6</v>
      </c>
      <c r="H1483">
        <v>4.2857141494750977</v>
      </c>
      <c r="I1483">
        <v>1</v>
      </c>
      <c r="J1483">
        <v>1</v>
      </c>
      <c r="K1483">
        <v>0</v>
      </c>
      <c r="L1483">
        <v>1.9600000381469727</v>
      </c>
    </row>
    <row r="1484" spans="1:12" x14ac:dyDescent="0.35">
      <c r="A1484">
        <v>1240</v>
      </c>
      <c r="B1484">
        <v>15</v>
      </c>
      <c r="C1484">
        <v>2.5299999713897705</v>
      </c>
      <c r="D1484">
        <v>0</v>
      </c>
      <c r="E1484">
        <v>0.72222000360488892</v>
      </c>
      <c r="F1484">
        <v>1.4</v>
      </c>
      <c r="G1484">
        <v>10</v>
      </c>
      <c r="H1484">
        <v>7.1428570747375488</v>
      </c>
      <c r="I1484">
        <v>0</v>
      </c>
      <c r="J1484">
        <v>1</v>
      </c>
      <c r="K1484">
        <v>0</v>
      </c>
      <c r="L1484">
        <v>1.9600000381469727</v>
      </c>
    </row>
    <row r="1485" spans="1:12" x14ac:dyDescent="0.35">
      <c r="A1485">
        <v>1000</v>
      </c>
      <c r="B1485">
        <v>42</v>
      </c>
      <c r="C1485">
        <v>2.690000057220459</v>
      </c>
      <c r="D1485">
        <v>0</v>
      </c>
      <c r="E1485">
        <v>0.78570997714996338</v>
      </c>
      <c r="F1485">
        <v>1.1200000000000001</v>
      </c>
      <c r="G1485">
        <v>11</v>
      </c>
      <c r="H1485">
        <v>9.8214282989501953</v>
      </c>
      <c r="I1485">
        <v>0</v>
      </c>
      <c r="J1485">
        <v>1</v>
      </c>
      <c r="K1485">
        <v>0</v>
      </c>
      <c r="L1485">
        <v>1.2544000148773193</v>
      </c>
    </row>
    <row r="1486" spans="1:12" x14ac:dyDescent="0.35">
      <c r="A1486">
        <v>1190</v>
      </c>
      <c r="B1486">
        <v>41</v>
      </c>
      <c r="C1486">
        <v>2.0699999332427979</v>
      </c>
      <c r="D1486">
        <v>0</v>
      </c>
      <c r="E1486">
        <v>0.9193500280380249</v>
      </c>
      <c r="F1486">
        <v>1.1200000000000001</v>
      </c>
      <c r="G1486">
        <v>12</v>
      </c>
      <c r="H1486">
        <v>10.714285850524902</v>
      </c>
      <c r="I1486">
        <v>0</v>
      </c>
      <c r="J1486">
        <v>1</v>
      </c>
      <c r="K1486">
        <v>0</v>
      </c>
      <c r="L1486">
        <v>1.2544000148773193</v>
      </c>
    </row>
    <row r="1487" spans="1:12" x14ac:dyDescent="0.35">
      <c r="A1487">
        <v>1060</v>
      </c>
      <c r="B1487">
        <v>100</v>
      </c>
      <c r="C1487">
        <v>3.1099998950958252</v>
      </c>
      <c r="D1487">
        <v>0</v>
      </c>
      <c r="E1487">
        <v>0.82758998870849609</v>
      </c>
      <c r="F1487">
        <v>1.43</v>
      </c>
      <c r="G1487">
        <v>1</v>
      </c>
      <c r="H1487">
        <v>0.69930070638656616</v>
      </c>
      <c r="I1487">
        <v>0</v>
      </c>
      <c r="J1487">
        <v>0</v>
      </c>
      <c r="K1487">
        <v>1</v>
      </c>
      <c r="L1487">
        <v>2.0448999404907227</v>
      </c>
    </row>
    <row r="1488" spans="1:12" x14ac:dyDescent="0.35">
      <c r="A1488">
        <v>1180</v>
      </c>
      <c r="B1488">
        <v>17</v>
      </c>
      <c r="C1488">
        <v>3.5799999237060547</v>
      </c>
      <c r="D1488">
        <v>0</v>
      </c>
      <c r="E1488">
        <v>0.90323001146316528</v>
      </c>
      <c r="F1488">
        <v>1.23</v>
      </c>
      <c r="G1488">
        <v>2</v>
      </c>
      <c r="H1488">
        <v>1.6260162591934204</v>
      </c>
      <c r="I1488">
        <v>1</v>
      </c>
      <c r="J1488">
        <v>1</v>
      </c>
      <c r="K1488">
        <v>0</v>
      </c>
      <c r="L1488">
        <v>1.5128999948501587</v>
      </c>
    </row>
    <row r="1489" spans="1:12" x14ac:dyDescent="0.35">
      <c r="A1489">
        <v>920</v>
      </c>
      <c r="B1489">
        <v>17</v>
      </c>
      <c r="C1489">
        <v>1.940000057220459</v>
      </c>
      <c r="D1489">
        <v>0</v>
      </c>
      <c r="E1489">
        <v>0.73584997653961182</v>
      </c>
      <c r="F1489">
        <v>1.23</v>
      </c>
      <c r="G1489">
        <v>20</v>
      </c>
      <c r="H1489">
        <v>16.260162353515625</v>
      </c>
      <c r="I1489">
        <v>0</v>
      </c>
      <c r="J1489">
        <v>1</v>
      </c>
      <c r="K1489">
        <v>0</v>
      </c>
      <c r="L1489">
        <v>1.5128999948501587</v>
      </c>
    </row>
    <row r="1490" spans="1:12" x14ac:dyDescent="0.35">
      <c r="A1490">
        <v>1030</v>
      </c>
      <c r="B1490">
        <v>44</v>
      </c>
      <c r="C1490">
        <v>2.4300000667572021</v>
      </c>
      <c r="D1490">
        <v>0</v>
      </c>
      <c r="E1490">
        <v>0.94340002536773682</v>
      </c>
      <c r="F1490">
        <v>1.18</v>
      </c>
      <c r="G1490">
        <v>8</v>
      </c>
      <c r="H1490">
        <v>6.7796611785888672</v>
      </c>
      <c r="I1490">
        <v>0</v>
      </c>
      <c r="J1490">
        <v>1</v>
      </c>
      <c r="K1490">
        <v>0</v>
      </c>
      <c r="L1490">
        <v>1.3924000263214111</v>
      </c>
    </row>
    <row r="1491" spans="1:12" x14ac:dyDescent="0.35">
      <c r="A1491">
        <v>1080</v>
      </c>
      <c r="B1491">
        <v>17</v>
      </c>
      <c r="C1491">
        <v>2.880000114440918</v>
      </c>
      <c r="D1491">
        <v>0</v>
      </c>
      <c r="E1491">
        <v>0.89473998546600342</v>
      </c>
      <c r="F1491">
        <v>1.26</v>
      </c>
      <c r="G1491">
        <v>8</v>
      </c>
      <c r="H1491">
        <v>6.3492064476013184</v>
      </c>
      <c r="I1491">
        <v>1</v>
      </c>
      <c r="J1491">
        <v>0</v>
      </c>
      <c r="K1491">
        <v>1</v>
      </c>
      <c r="L1491">
        <v>1.5875999927520752</v>
      </c>
    </row>
    <row r="1492" spans="1:12" x14ac:dyDescent="0.35">
      <c r="A1492">
        <v>1110</v>
      </c>
      <c r="B1492">
        <v>63</v>
      </c>
      <c r="C1492">
        <v>3.0899999141693115</v>
      </c>
      <c r="D1492">
        <v>0</v>
      </c>
      <c r="E1492">
        <v>0.81967002153396606</v>
      </c>
      <c r="F1492">
        <v>1.18</v>
      </c>
      <c r="G1492">
        <v>3</v>
      </c>
      <c r="H1492">
        <v>2.5423729419708252</v>
      </c>
      <c r="I1492">
        <v>1</v>
      </c>
      <c r="J1492">
        <v>1</v>
      </c>
      <c r="K1492">
        <v>0</v>
      </c>
      <c r="L1492">
        <v>1.3924000263214111</v>
      </c>
    </row>
    <row r="1493" spans="1:12" x14ac:dyDescent="0.35">
      <c r="A1493">
        <v>1200</v>
      </c>
      <c r="B1493">
        <v>17</v>
      </c>
      <c r="C1493">
        <v>4</v>
      </c>
      <c r="D1493">
        <v>0</v>
      </c>
      <c r="E1493">
        <v>0.79104000329971313</v>
      </c>
      <c r="F1493">
        <v>1.23</v>
      </c>
      <c r="G1493">
        <v>1</v>
      </c>
      <c r="H1493">
        <v>0.81300812959671021</v>
      </c>
      <c r="I1493">
        <v>0</v>
      </c>
      <c r="J1493">
        <v>1</v>
      </c>
      <c r="K1493">
        <v>0</v>
      </c>
      <c r="L1493">
        <v>1.5128999948501587</v>
      </c>
    </row>
    <row r="1494" spans="1:12" x14ac:dyDescent="0.35">
      <c r="A1494">
        <v>980</v>
      </c>
      <c r="B1494">
        <v>47</v>
      </c>
      <c r="C1494">
        <v>2.0199999809265137</v>
      </c>
      <c r="D1494">
        <v>0</v>
      </c>
      <c r="E1494">
        <v>0.75</v>
      </c>
      <c r="F1494">
        <v>1.18</v>
      </c>
      <c r="G1494">
        <v>27</v>
      </c>
      <c r="H1494">
        <v>22.881355285644531</v>
      </c>
      <c r="I1494">
        <v>0</v>
      </c>
      <c r="J1494">
        <v>1</v>
      </c>
      <c r="K1494">
        <v>0</v>
      </c>
      <c r="L1494">
        <v>1.3924000263214111</v>
      </c>
    </row>
    <row r="1495" spans="1:12" x14ac:dyDescent="0.35">
      <c r="A1495">
        <v>840</v>
      </c>
      <c r="B1495">
        <v>85</v>
      </c>
      <c r="C1495">
        <v>2.2699999809265137</v>
      </c>
      <c r="D1495">
        <v>0</v>
      </c>
      <c r="E1495">
        <v>0.95349001884460449</v>
      </c>
      <c r="F1495">
        <v>1.18</v>
      </c>
      <c r="G1495">
        <v>27</v>
      </c>
      <c r="H1495">
        <v>22.881355285644531</v>
      </c>
      <c r="I1495">
        <v>1</v>
      </c>
      <c r="J1495">
        <v>1</v>
      </c>
      <c r="K1495">
        <v>0</v>
      </c>
      <c r="L1495">
        <v>1.3924000263214111</v>
      </c>
    </row>
    <row r="1496" spans="1:12" x14ac:dyDescent="0.35">
      <c r="A1496">
        <v>1060</v>
      </c>
      <c r="B1496">
        <v>40</v>
      </c>
      <c r="C1496">
        <v>3.4500000476837158</v>
      </c>
      <c r="D1496">
        <v>0</v>
      </c>
      <c r="E1496">
        <v>0.73769998550415039</v>
      </c>
      <c r="F1496">
        <v>1.18</v>
      </c>
      <c r="G1496">
        <v>7</v>
      </c>
      <c r="H1496">
        <v>5.9322032928466797</v>
      </c>
      <c r="I1496">
        <v>1</v>
      </c>
      <c r="J1496">
        <v>1</v>
      </c>
      <c r="K1496">
        <v>0</v>
      </c>
      <c r="L1496">
        <v>1.3924000263214111</v>
      </c>
    </row>
    <row r="1497" spans="1:12" x14ac:dyDescent="0.35">
      <c r="A1497">
        <v>1230</v>
      </c>
      <c r="B1497">
        <v>79</v>
      </c>
      <c r="C1497">
        <v>3.5999999046325684</v>
      </c>
      <c r="D1497">
        <v>0</v>
      </c>
      <c r="E1497">
        <v>1.0163899660110474</v>
      </c>
      <c r="F1497">
        <v>1.18</v>
      </c>
      <c r="G1497">
        <v>1</v>
      </c>
      <c r="H1497">
        <v>0.8474576473236084</v>
      </c>
      <c r="I1497">
        <v>1</v>
      </c>
      <c r="J1497">
        <v>1</v>
      </c>
      <c r="K1497">
        <v>0</v>
      </c>
      <c r="L1497">
        <v>1.3924000263214111</v>
      </c>
    </row>
    <row r="1498" spans="1:12" x14ac:dyDescent="0.35">
      <c r="A1498">
        <v>980</v>
      </c>
      <c r="B1498">
        <v>42</v>
      </c>
      <c r="C1498">
        <v>2.2799999713897705</v>
      </c>
      <c r="D1498">
        <v>0</v>
      </c>
      <c r="E1498">
        <v>0.81480997800827026</v>
      </c>
      <c r="F1498">
        <v>1.18</v>
      </c>
      <c r="G1498">
        <v>14</v>
      </c>
      <c r="H1498">
        <v>11.864406585693359</v>
      </c>
      <c r="I1498">
        <v>1</v>
      </c>
      <c r="J1498">
        <v>1</v>
      </c>
      <c r="K1498">
        <v>0</v>
      </c>
      <c r="L1498">
        <v>1.3924000263214111</v>
      </c>
    </row>
    <row r="1499" spans="1:12" x14ac:dyDescent="0.35">
      <c r="A1499">
        <v>870</v>
      </c>
      <c r="B1499">
        <v>55</v>
      </c>
      <c r="C1499">
        <v>1.8700000047683716</v>
      </c>
      <c r="D1499">
        <v>0</v>
      </c>
      <c r="E1499">
        <v>0.77551001310348511</v>
      </c>
      <c r="F1499">
        <v>1.57</v>
      </c>
      <c r="G1499">
        <v>16</v>
      </c>
      <c r="H1499">
        <v>10.191082954406738</v>
      </c>
      <c r="I1499">
        <v>0</v>
      </c>
      <c r="J1499">
        <v>1</v>
      </c>
      <c r="K1499">
        <v>0</v>
      </c>
      <c r="L1499">
        <v>2.464900016784668</v>
      </c>
    </row>
    <row r="1500" spans="1:12" x14ac:dyDescent="0.35">
      <c r="A1500">
        <v>1340</v>
      </c>
      <c r="B1500">
        <v>47</v>
      </c>
      <c r="C1500">
        <v>3.4800000190734863</v>
      </c>
      <c r="D1500">
        <v>0</v>
      </c>
      <c r="E1500">
        <v>0.86110997200012207</v>
      </c>
      <c r="F1500">
        <v>1.57</v>
      </c>
      <c r="G1500">
        <v>1</v>
      </c>
      <c r="H1500">
        <v>0.63694268465042114</v>
      </c>
      <c r="I1500">
        <v>0</v>
      </c>
      <c r="J1500">
        <v>1</v>
      </c>
      <c r="K1500">
        <v>0</v>
      </c>
      <c r="L1500">
        <v>2.464900016784668</v>
      </c>
    </row>
    <row r="1501" spans="1:12" x14ac:dyDescent="0.35">
      <c r="A1501">
        <v>890</v>
      </c>
      <c r="B1501">
        <v>16</v>
      </c>
      <c r="C1501">
        <v>3.119999885559082</v>
      </c>
      <c r="D1501">
        <v>0</v>
      </c>
      <c r="E1501">
        <v>0.89362001419067383</v>
      </c>
      <c r="F1501">
        <v>1.47</v>
      </c>
      <c r="G1501">
        <v>6</v>
      </c>
      <c r="H1501">
        <v>4.0816326141357422</v>
      </c>
      <c r="I1501">
        <v>1</v>
      </c>
      <c r="J1501">
        <v>1</v>
      </c>
      <c r="K1501">
        <v>0</v>
      </c>
      <c r="L1501">
        <v>2.1609001159667969</v>
      </c>
    </row>
    <row r="1502" spans="1:12" x14ac:dyDescent="0.35">
      <c r="A1502">
        <v>870</v>
      </c>
      <c r="B1502">
        <v>113</v>
      </c>
      <c r="C1502">
        <v>2.6700000762939453</v>
      </c>
      <c r="D1502">
        <v>0</v>
      </c>
      <c r="E1502">
        <v>0.8913000226020813</v>
      </c>
      <c r="F1502">
        <v>1.75</v>
      </c>
      <c r="G1502">
        <v>56</v>
      </c>
      <c r="H1502">
        <v>32</v>
      </c>
      <c r="I1502">
        <v>0</v>
      </c>
      <c r="J1502">
        <v>1</v>
      </c>
      <c r="K1502">
        <v>0</v>
      </c>
      <c r="L1502">
        <v>3.0625</v>
      </c>
    </row>
    <row r="1503" spans="1:12" x14ac:dyDescent="0.35">
      <c r="A1503">
        <v>1080</v>
      </c>
      <c r="B1503">
        <v>17</v>
      </c>
      <c r="C1503">
        <v>2.1700000762939453</v>
      </c>
      <c r="D1503">
        <v>0</v>
      </c>
      <c r="E1503">
        <v>0.77048999071121216</v>
      </c>
      <c r="F1503">
        <v>1.46</v>
      </c>
      <c r="G1503">
        <v>36</v>
      </c>
      <c r="H1503">
        <v>24.657533645629883</v>
      </c>
      <c r="I1503">
        <v>0</v>
      </c>
      <c r="J1503">
        <v>1</v>
      </c>
      <c r="K1503">
        <v>0</v>
      </c>
      <c r="L1503">
        <v>2.1315999031066895</v>
      </c>
    </row>
    <row r="1504" spans="1:12" x14ac:dyDescent="0.35">
      <c r="A1504">
        <v>940</v>
      </c>
      <c r="B1504">
        <v>15</v>
      </c>
      <c r="C1504">
        <v>2.6600000858306885</v>
      </c>
      <c r="D1504">
        <v>0</v>
      </c>
      <c r="E1504">
        <v>0.91837000846862793</v>
      </c>
      <c r="F1504">
        <v>1.47</v>
      </c>
      <c r="G1504">
        <v>11</v>
      </c>
      <c r="H1504">
        <v>7.4829931259155273</v>
      </c>
      <c r="I1504">
        <v>1</v>
      </c>
      <c r="J1504">
        <v>1</v>
      </c>
      <c r="K1504">
        <v>0</v>
      </c>
      <c r="L1504">
        <v>2.1609001159667969</v>
      </c>
    </row>
    <row r="1505" spans="1:12" x14ac:dyDescent="0.35">
      <c r="A1505">
        <v>1230</v>
      </c>
      <c r="B1505">
        <v>17</v>
      </c>
      <c r="C1505">
        <v>3.5799999237060547</v>
      </c>
      <c r="D1505">
        <v>0</v>
      </c>
      <c r="E1505">
        <v>0.83582001924514771</v>
      </c>
      <c r="F1505">
        <v>1.54</v>
      </c>
      <c r="G1505">
        <v>1</v>
      </c>
      <c r="H1505">
        <v>0.64935064315795898</v>
      </c>
      <c r="I1505">
        <v>0</v>
      </c>
      <c r="J1505">
        <v>1</v>
      </c>
      <c r="K1505">
        <v>0</v>
      </c>
      <c r="L1505">
        <v>2.3715999126434326</v>
      </c>
    </row>
    <row r="1506" spans="1:12" x14ac:dyDescent="0.35">
      <c r="A1506">
        <v>1050</v>
      </c>
      <c r="B1506">
        <v>17</v>
      </c>
      <c r="C1506">
        <v>2.1700000762939453</v>
      </c>
      <c r="D1506">
        <v>0</v>
      </c>
      <c r="E1506">
        <v>0.75</v>
      </c>
      <c r="F1506">
        <v>1.47</v>
      </c>
      <c r="G1506">
        <v>7</v>
      </c>
      <c r="H1506">
        <v>4.7619047164916992</v>
      </c>
      <c r="I1506">
        <v>0</v>
      </c>
      <c r="J1506">
        <v>0</v>
      </c>
      <c r="K1506">
        <v>1</v>
      </c>
      <c r="L1506">
        <v>2.1609001159667969</v>
      </c>
    </row>
    <row r="1507" spans="1:12" x14ac:dyDescent="0.35">
      <c r="A1507">
        <v>1040</v>
      </c>
      <c r="B1507">
        <v>16</v>
      </c>
      <c r="C1507">
        <v>3.059999942779541</v>
      </c>
      <c r="D1507">
        <v>0</v>
      </c>
      <c r="E1507">
        <v>0.76270997524261475</v>
      </c>
      <c r="F1507">
        <v>1.47</v>
      </c>
      <c r="G1507">
        <v>19</v>
      </c>
      <c r="H1507">
        <v>12.925169944763184</v>
      </c>
      <c r="I1507">
        <v>0</v>
      </c>
      <c r="J1507">
        <v>1</v>
      </c>
      <c r="K1507">
        <v>0</v>
      </c>
      <c r="L1507">
        <v>2.1609001159667969</v>
      </c>
    </row>
    <row r="1508" spans="1:12" x14ac:dyDescent="0.35">
      <c r="A1508">
        <v>990</v>
      </c>
      <c r="B1508">
        <v>118</v>
      </c>
      <c r="C1508">
        <v>2.309999942779541</v>
      </c>
      <c r="D1508">
        <v>0</v>
      </c>
      <c r="E1508">
        <v>0.76785999536514282</v>
      </c>
      <c r="F1508">
        <v>1.75</v>
      </c>
      <c r="G1508">
        <v>19</v>
      </c>
      <c r="H1508">
        <v>10.857142448425293</v>
      </c>
      <c r="I1508">
        <v>1</v>
      </c>
      <c r="J1508">
        <v>1</v>
      </c>
      <c r="K1508">
        <v>0</v>
      </c>
      <c r="L1508">
        <v>3.0625</v>
      </c>
    </row>
    <row r="1509" spans="1:12" x14ac:dyDescent="0.35">
      <c r="A1509">
        <v>1050</v>
      </c>
      <c r="B1509">
        <v>17</v>
      </c>
      <c r="C1509">
        <v>1.8799999952316284</v>
      </c>
      <c r="D1509">
        <v>0</v>
      </c>
      <c r="E1509">
        <v>0.84210997819900513</v>
      </c>
      <c r="F1509">
        <v>1.47</v>
      </c>
      <c r="G1509">
        <v>18</v>
      </c>
      <c r="H1509">
        <v>12.244897842407227</v>
      </c>
      <c r="I1509">
        <v>1</v>
      </c>
      <c r="J1509">
        <v>1</v>
      </c>
      <c r="K1509">
        <v>0</v>
      </c>
      <c r="L1509">
        <v>2.1609001159667969</v>
      </c>
    </row>
    <row r="1510" spans="1:12" x14ac:dyDescent="0.35">
      <c r="A1510">
        <v>1020</v>
      </c>
      <c r="B1510">
        <v>84</v>
      </c>
      <c r="C1510">
        <v>3.4700000286102295</v>
      </c>
      <c r="D1510">
        <v>0</v>
      </c>
      <c r="E1510">
        <v>0.88889002799987793</v>
      </c>
      <c r="F1510">
        <v>1.63</v>
      </c>
      <c r="G1510">
        <v>16</v>
      </c>
      <c r="H1510">
        <v>9.8159513473510742</v>
      </c>
      <c r="I1510">
        <v>1</v>
      </c>
      <c r="J1510">
        <v>1</v>
      </c>
      <c r="K1510">
        <v>0</v>
      </c>
      <c r="L1510">
        <v>2.6568999290466309</v>
      </c>
    </row>
    <row r="1511" spans="1:12" x14ac:dyDescent="0.35">
      <c r="A1511">
        <v>1030</v>
      </c>
      <c r="B1511">
        <v>85</v>
      </c>
      <c r="C1511">
        <v>3.9000000953674316</v>
      </c>
      <c r="D1511">
        <v>0</v>
      </c>
      <c r="E1511">
        <v>0.68852001428604126</v>
      </c>
      <c r="F1511">
        <v>1.63</v>
      </c>
      <c r="G1511">
        <v>1</v>
      </c>
      <c r="H1511">
        <v>0.61349695920944214</v>
      </c>
      <c r="I1511">
        <v>1</v>
      </c>
      <c r="J1511">
        <v>1</v>
      </c>
      <c r="K1511">
        <v>0</v>
      </c>
      <c r="L1511">
        <v>2.6568999290466309</v>
      </c>
    </row>
    <row r="1512" spans="1:12" x14ac:dyDescent="0.35">
      <c r="A1512">
        <v>830</v>
      </c>
      <c r="B1512">
        <v>48</v>
      </c>
      <c r="C1512">
        <v>2.3299999237060547</v>
      </c>
      <c r="D1512">
        <v>0</v>
      </c>
      <c r="E1512">
        <v>0.84443998336791992</v>
      </c>
      <c r="F1512">
        <v>1.57</v>
      </c>
      <c r="G1512">
        <v>21</v>
      </c>
      <c r="H1512">
        <v>13.375796318054199</v>
      </c>
      <c r="I1512">
        <v>1</v>
      </c>
      <c r="J1512">
        <v>1</v>
      </c>
      <c r="K1512">
        <v>0</v>
      </c>
      <c r="L1512">
        <v>2.464900016784668</v>
      </c>
    </row>
    <row r="1513" spans="1:12" x14ac:dyDescent="0.35">
      <c r="A1513">
        <v>1180</v>
      </c>
      <c r="B1513">
        <v>45</v>
      </c>
      <c r="C1513">
        <v>3.0399999618530273</v>
      </c>
      <c r="D1513">
        <v>0</v>
      </c>
      <c r="E1513">
        <v>0.84375</v>
      </c>
      <c r="F1513">
        <v>1.57</v>
      </c>
      <c r="G1513">
        <v>6</v>
      </c>
      <c r="H1513">
        <v>3.8216559886932373</v>
      </c>
      <c r="I1513">
        <v>0</v>
      </c>
      <c r="J1513">
        <v>1</v>
      </c>
      <c r="K1513">
        <v>0</v>
      </c>
      <c r="L1513">
        <v>2.464900016784668</v>
      </c>
    </row>
    <row r="1514" spans="1:12" x14ac:dyDescent="0.35">
      <c r="A1514">
        <v>1020</v>
      </c>
      <c r="B1514">
        <v>16</v>
      </c>
      <c r="C1514">
        <v>2.059999942779541</v>
      </c>
      <c r="D1514">
        <v>0</v>
      </c>
      <c r="E1514">
        <v>0.78947001695632935</v>
      </c>
      <c r="F1514">
        <v>0.22</v>
      </c>
      <c r="G1514">
        <v>7</v>
      </c>
      <c r="H1514">
        <v>31.818181991577148</v>
      </c>
      <c r="I1514">
        <v>0</v>
      </c>
      <c r="J1514">
        <v>1</v>
      </c>
      <c r="K1514">
        <v>0</v>
      </c>
      <c r="L1514">
        <v>4.8399999737739563E-2</v>
      </c>
    </row>
    <row r="1515" spans="1:12" x14ac:dyDescent="0.35">
      <c r="A1515">
        <v>890</v>
      </c>
      <c r="B1515">
        <v>11</v>
      </c>
      <c r="C1515">
        <v>1.7200000286102295</v>
      </c>
      <c r="D1515">
        <v>0</v>
      </c>
      <c r="E1515">
        <v>1.0227299928665161</v>
      </c>
      <c r="F1515">
        <v>0.22</v>
      </c>
      <c r="G1515">
        <v>16</v>
      </c>
      <c r="H1515">
        <v>72.727272033691406</v>
      </c>
      <c r="I1515">
        <v>0</v>
      </c>
      <c r="J1515">
        <v>1</v>
      </c>
      <c r="K1515">
        <v>0</v>
      </c>
      <c r="L1515">
        <v>4.8399999737739563E-2</v>
      </c>
    </row>
    <row r="1516" spans="1:12" x14ac:dyDescent="0.35">
      <c r="A1516">
        <v>990</v>
      </c>
      <c r="B1516">
        <v>77</v>
      </c>
      <c r="C1516">
        <v>3.5899999141693115</v>
      </c>
      <c r="D1516">
        <v>0</v>
      </c>
      <c r="E1516">
        <v>1.2000000476837158</v>
      </c>
      <c r="F1516">
        <v>0.34</v>
      </c>
      <c r="G1516">
        <v>4</v>
      </c>
      <c r="H1516">
        <v>11.764705657958984</v>
      </c>
      <c r="I1516">
        <v>1</v>
      </c>
      <c r="J1516">
        <v>1</v>
      </c>
      <c r="K1516">
        <v>0</v>
      </c>
      <c r="L1516">
        <v>0.11559999734163284</v>
      </c>
    </row>
    <row r="1517" spans="1:12" x14ac:dyDescent="0.35">
      <c r="A1517">
        <v>1260</v>
      </c>
      <c r="B1517">
        <v>104</v>
      </c>
      <c r="C1517">
        <v>2.7300000190734863</v>
      </c>
      <c r="D1517">
        <v>0</v>
      </c>
      <c r="E1517">
        <v>0.75</v>
      </c>
      <c r="F1517">
        <v>2.23</v>
      </c>
      <c r="G1517">
        <v>8</v>
      </c>
      <c r="H1517">
        <v>3.5874438285827637</v>
      </c>
      <c r="I1517">
        <v>0</v>
      </c>
      <c r="J1517">
        <v>1</v>
      </c>
      <c r="K1517">
        <v>0</v>
      </c>
      <c r="L1517">
        <v>4.9728999137878418</v>
      </c>
    </row>
    <row r="1518" spans="1:12" x14ac:dyDescent="0.35">
      <c r="A1518">
        <v>970</v>
      </c>
      <c r="B1518">
        <v>47</v>
      </c>
      <c r="C1518">
        <v>2.9500000476837158</v>
      </c>
      <c r="D1518">
        <v>0</v>
      </c>
      <c r="E1518">
        <v>0.70174998044967651</v>
      </c>
      <c r="F1518">
        <v>2.0099999999999998</v>
      </c>
      <c r="G1518">
        <v>1</v>
      </c>
      <c r="H1518">
        <v>0.49751242995262146</v>
      </c>
      <c r="I1518">
        <v>1</v>
      </c>
      <c r="J1518">
        <v>1</v>
      </c>
      <c r="K1518">
        <v>0</v>
      </c>
      <c r="L1518">
        <v>4.04010009765625</v>
      </c>
    </row>
    <row r="1519" spans="1:12" x14ac:dyDescent="0.35">
      <c r="A1519">
        <v>710</v>
      </c>
      <c r="B1519">
        <v>13</v>
      </c>
      <c r="C1519">
        <v>1.7599999904632568</v>
      </c>
      <c r="D1519">
        <v>0</v>
      </c>
      <c r="E1519">
        <v>0.86842000484466553</v>
      </c>
      <c r="F1519">
        <v>2</v>
      </c>
      <c r="G1519">
        <v>29</v>
      </c>
      <c r="H1519">
        <v>14.5</v>
      </c>
      <c r="I1519">
        <v>1</v>
      </c>
      <c r="J1519">
        <v>0</v>
      </c>
      <c r="K1519">
        <v>1</v>
      </c>
      <c r="L1519">
        <v>4</v>
      </c>
    </row>
    <row r="1520" spans="1:12" x14ac:dyDescent="0.35">
      <c r="A1520">
        <v>810</v>
      </c>
      <c r="B1520">
        <v>105</v>
      </c>
      <c r="C1520">
        <v>2</v>
      </c>
      <c r="D1520">
        <v>0</v>
      </c>
      <c r="E1520">
        <v>0.6875</v>
      </c>
      <c r="F1520">
        <v>2.23</v>
      </c>
      <c r="G1520">
        <v>10</v>
      </c>
      <c r="H1520">
        <v>4.4843049049377441</v>
      </c>
      <c r="I1520">
        <v>0</v>
      </c>
      <c r="J1520">
        <v>1</v>
      </c>
      <c r="K1520">
        <v>0</v>
      </c>
      <c r="L1520">
        <v>4.9728999137878418</v>
      </c>
    </row>
    <row r="1521" spans="1:12" x14ac:dyDescent="0.35">
      <c r="A1521">
        <v>920</v>
      </c>
      <c r="B1521">
        <v>14</v>
      </c>
      <c r="C1521">
        <v>1.5700000524520874</v>
      </c>
      <c r="D1521">
        <v>0</v>
      </c>
      <c r="E1521">
        <v>0.95744997262954712</v>
      </c>
      <c r="F1521">
        <v>2</v>
      </c>
      <c r="G1521">
        <v>13</v>
      </c>
      <c r="H1521">
        <v>6.5</v>
      </c>
      <c r="I1521">
        <v>1</v>
      </c>
      <c r="J1521">
        <v>1</v>
      </c>
      <c r="K1521">
        <v>0</v>
      </c>
      <c r="L1521">
        <v>4</v>
      </c>
    </row>
    <row r="1522" spans="1:12" x14ac:dyDescent="0.35">
      <c r="A1522">
        <v>930</v>
      </c>
      <c r="B1522">
        <v>16</v>
      </c>
      <c r="C1522">
        <v>2.5</v>
      </c>
      <c r="D1522">
        <v>0</v>
      </c>
      <c r="E1522">
        <v>0.89796000719070435</v>
      </c>
      <c r="F1522">
        <v>2</v>
      </c>
      <c r="G1522">
        <v>83</v>
      </c>
      <c r="H1522">
        <v>41.5</v>
      </c>
      <c r="I1522">
        <v>0</v>
      </c>
      <c r="J1522">
        <v>1</v>
      </c>
      <c r="K1522">
        <v>0</v>
      </c>
      <c r="L1522">
        <v>4</v>
      </c>
    </row>
    <row r="1523" spans="1:12" x14ac:dyDescent="0.35">
      <c r="A1523">
        <v>1310</v>
      </c>
      <c r="B1523">
        <v>17</v>
      </c>
      <c r="C1523">
        <v>2.7000000476837158</v>
      </c>
      <c r="D1523">
        <v>0</v>
      </c>
      <c r="E1523">
        <v>0.70130002498626709</v>
      </c>
      <c r="F1523">
        <v>2</v>
      </c>
      <c r="G1523">
        <v>52</v>
      </c>
      <c r="H1523">
        <v>26</v>
      </c>
      <c r="I1523">
        <v>0</v>
      </c>
      <c r="J1523">
        <v>1</v>
      </c>
      <c r="K1523">
        <v>0</v>
      </c>
      <c r="L1523">
        <v>4</v>
      </c>
    </row>
    <row r="1524" spans="1:12" x14ac:dyDescent="0.35">
      <c r="A1524">
        <v>1260</v>
      </c>
      <c r="B1524">
        <v>51</v>
      </c>
      <c r="C1524">
        <v>2.0099999904632568</v>
      </c>
      <c r="D1524">
        <v>0</v>
      </c>
      <c r="E1524">
        <v>1</v>
      </c>
      <c r="F1524">
        <v>2.0099999999999998</v>
      </c>
      <c r="G1524">
        <v>4</v>
      </c>
      <c r="H1524">
        <v>1.9900497198104858</v>
      </c>
      <c r="I1524">
        <v>0</v>
      </c>
      <c r="J1524">
        <v>1</v>
      </c>
      <c r="K1524">
        <v>0</v>
      </c>
      <c r="L1524">
        <v>4.04010009765625</v>
      </c>
    </row>
    <row r="1525" spans="1:12" x14ac:dyDescent="0.35">
      <c r="A1525">
        <v>1170</v>
      </c>
      <c r="B1525">
        <v>77</v>
      </c>
      <c r="C1525">
        <v>2.2400000095367432</v>
      </c>
      <c r="D1525">
        <v>0</v>
      </c>
      <c r="E1525">
        <v>1.017240047454834</v>
      </c>
      <c r="F1525">
        <v>2.0299999999999998</v>
      </c>
      <c r="G1525">
        <v>6</v>
      </c>
      <c r="H1525">
        <v>2.955665111541748</v>
      </c>
      <c r="I1525">
        <v>0</v>
      </c>
      <c r="J1525">
        <v>1</v>
      </c>
      <c r="K1525">
        <v>0</v>
      </c>
      <c r="L1525">
        <v>4.1209001541137695</v>
      </c>
    </row>
    <row r="1526" spans="1:12" x14ac:dyDescent="0.35">
      <c r="A1526">
        <v>1060</v>
      </c>
      <c r="B1526">
        <v>114</v>
      </c>
      <c r="C1526">
        <v>3.2599999904632568</v>
      </c>
      <c r="D1526">
        <v>0</v>
      </c>
      <c r="E1526">
        <v>0.82758998870849609</v>
      </c>
      <c r="F1526">
        <v>2.0299999999999998</v>
      </c>
      <c r="G1526">
        <v>4</v>
      </c>
      <c r="H1526">
        <v>1.9704433679580688</v>
      </c>
      <c r="I1526">
        <v>1</v>
      </c>
      <c r="J1526">
        <v>1</v>
      </c>
      <c r="K1526">
        <v>0</v>
      </c>
      <c r="L1526">
        <v>4.1209001541137695</v>
      </c>
    </row>
    <row r="1527" spans="1:12" x14ac:dyDescent="0.35">
      <c r="A1527">
        <v>1270</v>
      </c>
      <c r="B1527">
        <v>55</v>
      </c>
      <c r="C1527">
        <v>1.7200000286102295</v>
      </c>
      <c r="D1527">
        <v>0</v>
      </c>
      <c r="E1527">
        <v>1.0483900308609009</v>
      </c>
      <c r="F1527">
        <v>1.83</v>
      </c>
      <c r="G1527">
        <v>7</v>
      </c>
      <c r="H1527">
        <v>3.825136661529541</v>
      </c>
      <c r="I1527">
        <v>0</v>
      </c>
      <c r="J1527">
        <v>1</v>
      </c>
      <c r="K1527">
        <v>0</v>
      </c>
      <c r="L1527">
        <v>3.3489000797271729</v>
      </c>
    </row>
    <row r="1528" spans="1:12" x14ac:dyDescent="0.35">
      <c r="A1528">
        <v>980</v>
      </c>
      <c r="B1528">
        <v>54</v>
      </c>
      <c r="C1528">
        <v>1.75</v>
      </c>
      <c r="D1528">
        <v>0</v>
      </c>
      <c r="E1528">
        <v>1.1777800321578979</v>
      </c>
      <c r="F1528">
        <v>1.83</v>
      </c>
      <c r="G1528">
        <v>67</v>
      </c>
      <c r="H1528">
        <v>36.612022399902344</v>
      </c>
      <c r="I1528">
        <v>0</v>
      </c>
      <c r="J1528">
        <v>1</v>
      </c>
      <c r="K1528">
        <v>0</v>
      </c>
      <c r="L1528">
        <v>3.3489000797271729</v>
      </c>
    </row>
    <row r="1529" spans="1:12" x14ac:dyDescent="0.35">
      <c r="A1529">
        <v>1210</v>
      </c>
      <c r="B1529">
        <v>17</v>
      </c>
      <c r="C1529">
        <v>4</v>
      </c>
      <c r="D1529">
        <v>0</v>
      </c>
      <c r="E1529">
        <v>0.75362002849578857</v>
      </c>
      <c r="F1529">
        <v>2.58</v>
      </c>
      <c r="G1529">
        <v>2</v>
      </c>
      <c r="H1529">
        <v>0.77519381046295166</v>
      </c>
      <c r="I1529">
        <v>0</v>
      </c>
      <c r="J1529">
        <v>1</v>
      </c>
      <c r="K1529">
        <v>0</v>
      </c>
      <c r="L1529">
        <v>6.656400203704834</v>
      </c>
    </row>
    <row r="1530" spans="1:12" x14ac:dyDescent="0.35">
      <c r="A1530">
        <v>880</v>
      </c>
      <c r="B1530">
        <v>12</v>
      </c>
      <c r="C1530">
        <v>2</v>
      </c>
      <c r="D1530">
        <v>0</v>
      </c>
      <c r="E1530">
        <v>0.91303998231887817</v>
      </c>
      <c r="F1530">
        <v>2.58</v>
      </c>
      <c r="G1530">
        <v>65</v>
      </c>
      <c r="H1530">
        <v>25.193798065185547</v>
      </c>
      <c r="I1530">
        <v>0</v>
      </c>
      <c r="J1530">
        <v>1</v>
      </c>
      <c r="K1530">
        <v>0</v>
      </c>
      <c r="L1530">
        <v>6.656400203704834</v>
      </c>
    </row>
    <row r="1531" spans="1:12" x14ac:dyDescent="0.35">
      <c r="A1531">
        <v>1260</v>
      </c>
      <c r="B1531">
        <v>43</v>
      </c>
      <c r="C1531">
        <v>2.809999942779541</v>
      </c>
      <c r="D1531">
        <v>0</v>
      </c>
      <c r="E1531">
        <v>0.80000001192092896</v>
      </c>
      <c r="F1531">
        <v>1.83</v>
      </c>
      <c r="G1531">
        <v>4</v>
      </c>
      <c r="H1531">
        <v>2.1857924461364746</v>
      </c>
      <c r="I1531">
        <v>0</v>
      </c>
      <c r="J1531">
        <v>1</v>
      </c>
      <c r="K1531">
        <v>0</v>
      </c>
      <c r="L1531">
        <v>3.3489000797271729</v>
      </c>
    </row>
    <row r="1532" spans="1:12" x14ac:dyDescent="0.35">
      <c r="A1532">
        <v>1030</v>
      </c>
      <c r="B1532">
        <v>48</v>
      </c>
      <c r="C1532">
        <v>2.5799999237060547</v>
      </c>
      <c r="D1532">
        <v>0</v>
      </c>
      <c r="E1532">
        <v>0.83929002285003662</v>
      </c>
      <c r="F1532">
        <v>1.83</v>
      </c>
      <c r="G1532">
        <v>22</v>
      </c>
      <c r="H1532">
        <v>12.021858215332031</v>
      </c>
      <c r="I1532">
        <v>0</v>
      </c>
      <c r="J1532">
        <v>1</v>
      </c>
      <c r="K1532">
        <v>0</v>
      </c>
      <c r="L1532">
        <v>3.3489000797271729</v>
      </c>
    </row>
    <row r="1533" spans="1:12" x14ac:dyDescent="0.35">
      <c r="A1533">
        <v>1060</v>
      </c>
      <c r="B1533">
        <v>18</v>
      </c>
      <c r="C1533">
        <v>3.0499999523162842</v>
      </c>
      <c r="D1533">
        <v>0</v>
      </c>
      <c r="E1533">
        <v>0.68253999948501587</v>
      </c>
      <c r="F1533">
        <v>2.58</v>
      </c>
      <c r="G1533">
        <v>18</v>
      </c>
      <c r="H1533">
        <v>6.9767441749572754</v>
      </c>
      <c r="I1533">
        <v>0</v>
      </c>
      <c r="J1533">
        <v>1</v>
      </c>
      <c r="K1533">
        <v>0</v>
      </c>
      <c r="L1533">
        <v>6.656400203704834</v>
      </c>
    </row>
    <row r="1534" spans="1:12" x14ac:dyDescent="0.35">
      <c r="A1534">
        <v>900</v>
      </c>
      <c r="B1534">
        <v>49</v>
      </c>
      <c r="C1534">
        <v>2.5699999332427979</v>
      </c>
      <c r="D1534">
        <v>0</v>
      </c>
      <c r="E1534">
        <v>0.91488999128341675</v>
      </c>
      <c r="F1534">
        <v>1.83</v>
      </c>
      <c r="G1534">
        <v>20</v>
      </c>
      <c r="H1534">
        <v>10.928961753845215</v>
      </c>
      <c r="I1534">
        <v>0</v>
      </c>
      <c r="J1534">
        <v>1</v>
      </c>
      <c r="K1534">
        <v>0</v>
      </c>
      <c r="L1534">
        <v>3.3489000797271729</v>
      </c>
    </row>
    <row r="1535" spans="1:12" x14ac:dyDescent="0.35">
      <c r="A1535">
        <v>1030</v>
      </c>
      <c r="B1535">
        <v>44</v>
      </c>
      <c r="C1535">
        <v>2.059999942779541</v>
      </c>
      <c r="D1535">
        <v>0</v>
      </c>
      <c r="E1535">
        <v>0.98076999187469482</v>
      </c>
      <c r="F1535">
        <v>1.83</v>
      </c>
      <c r="G1535">
        <v>23</v>
      </c>
      <c r="H1535">
        <v>12.568305969238281</v>
      </c>
      <c r="I1535">
        <v>0</v>
      </c>
      <c r="J1535">
        <v>1</v>
      </c>
      <c r="K1535">
        <v>0</v>
      </c>
      <c r="L1535">
        <v>3.3489000797271729</v>
      </c>
    </row>
    <row r="1536" spans="1:12" x14ac:dyDescent="0.35">
      <c r="A1536">
        <v>670</v>
      </c>
      <c r="B1536">
        <v>93</v>
      </c>
      <c r="C1536">
        <v>2.0499999523162842</v>
      </c>
      <c r="D1536">
        <v>0</v>
      </c>
      <c r="E1536">
        <v>0.97058999538421631</v>
      </c>
      <c r="F1536">
        <v>2.33</v>
      </c>
      <c r="G1536">
        <v>81</v>
      </c>
      <c r="H1536">
        <v>34.763950347900391</v>
      </c>
      <c r="I1536">
        <v>0</v>
      </c>
      <c r="J1536">
        <v>1</v>
      </c>
      <c r="K1536">
        <v>0</v>
      </c>
      <c r="L1536">
        <v>5.4288997650146484</v>
      </c>
    </row>
    <row r="1537" spans="1:12" x14ac:dyDescent="0.35">
      <c r="A1537">
        <v>1060</v>
      </c>
      <c r="B1537">
        <v>12</v>
      </c>
      <c r="C1537">
        <v>2.0799999237060547</v>
      </c>
      <c r="D1537">
        <v>0</v>
      </c>
      <c r="E1537">
        <v>1.1200000047683716</v>
      </c>
      <c r="F1537">
        <v>2.58</v>
      </c>
      <c r="G1537">
        <v>35</v>
      </c>
      <c r="H1537">
        <v>13.565891265869141</v>
      </c>
      <c r="I1537">
        <v>0</v>
      </c>
      <c r="J1537">
        <v>1</v>
      </c>
      <c r="K1537">
        <v>0</v>
      </c>
      <c r="L1537">
        <v>6.656400203704834</v>
      </c>
    </row>
    <row r="1538" spans="1:12" x14ac:dyDescent="0.35">
      <c r="A1538">
        <v>1070</v>
      </c>
      <c r="B1538">
        <v>53</v>
      </c>
      <c r="C1538">
        <v>3.4100000858306885</v>
      </c>
      <c r="D1538">
        <v>0</v>
      </c>
      <c r="E1538">
        <v>0.98148000240325928</v>
      </c>
      <c r="F1538">
        <v>1.83</v>
      </c>
      <c r="G1538">
        <v>2</v>
      </c>
      <c r="H1538">
        <v>1.0928962230682373</v>
      </c>
      <c r="I1538">
        <v>1</v>
      </c>
      <c r="J1538">
        <v>1</v>
      </c>
      <c r="K1538">
        <v>0</v>
      </c>
      <c r="L1538">
        <v>3.3489000797271729</v>
      </c>
    </row>
    <row r="1539" spans="1:12" x14ac:dyDescent="0.35">
      <c r="A1539">
        <v>1070</v>
      </c>
      <c r="B1539">
        <v>86</v>
      </c>
      <c r="C1539">
        <v>2.9000000953674316</v>
      </c>
      <c r="D1539">
        <v>0</v>
      </c>
      <c r="E1539">
        <v>0.72580999135971069</v>
      </c>
      <c r="F1539">
        <v>2.0299999999999998</v>
      </c>
      <c r="G1539">
        <v>4</v>
      </c>
      <c r="H1539">
        <v>1.9704433679580688</v>
      </c>
      <c r="I1539">
        <v>1</v>
      </c>
      <c r="J1539">
        <v>1</v>
      </c>
      <c r="K1539">
        <v>0</v>
      </c>
      <c r="L1539">
        <v>4.1209001541137695</v>
      </c>
    </row>
    <row r="1540" spans="1:12" x14ac:dyDescent="0.35">
      <c r="A1540">
        <v>800</v>
      </c>
      <c r="B1540">
        <v>11</v>
      </c>
      <c r="C1540">
        <v>1.7200000286102295</v>
      </c>
      <c r="D1540">
        <v>0</v>
      </c>
      <c r="E1540">
        <v>0.77777999639511108</v>
      </c>
      <c r="F1540">
        <v>2.58</v>
      </c>
      <c r="G1540">
        <v>53</v>
      </c>
      <c r="H1540">
        <v>20.542634963989258</v>
      </c>
      <c r="I1540">
        <v>0</v>
      </c>
      <c r="J1540">
        <v>1</v>
      </c>
      <c r="K1540">
        <v>0</v>
      </c>
      <c r="L1540">
        <v>6.656400203704834</v>
      </c>
    </row>
    <row r="1541" spans="1:12" x14ac:dyDescent="0.35">
      <c r="A1541">
        <v>1180</v>
      </c>
      <c r="B1541">
        <v>20</v>
      </c>
      <c r="C1541">
        <v>2.9500000476837158</v>
      </c>
      <c r="D1541">
        <v>0</v>
      </c>
      <c r="E1541">
        <v>0.96666997671127319</v>
      </c>
      <c r="F1541">
        <v>2.58</v>
      </c>
      <c r="G1541">
        <v>37</v>
      </c>
      <c r="H1541">
        <v>14.341085433959961</v>
      </c>
      <c r="I1541">
        <v>0</v>
      </c>
      <c r="J1541">
        <v>1</v>
      </c>
      <c r="K1541">
        <v>0</v>
      </c>
      <c r="L1541">
        <v>6.656400203704834</v>
      </c>
    </row>
    <row r="1542" spans="1:12" x14ac:dyDescent="0.35">
      <c r="A1542">
        <v>930</v>
      </c>
      <c r="B1542">
        <v>15</v>
      </c>
      <c r="C1542">
        <v>2.2599999904632568</v>
      </c>
      <c r="D1542">
        <v>0</v>
      </c>
      <c r="E1542">
        <v>0.78846001625061035</v>
      </c>
      <c r="F1542">
        <v>2.58</v>
      </c>
      <c r="G1542">
        <v>43</v>
      </c>
      <c r="H1542">
        <v>16.666666030883789</v>
      </c>
      <c r="I1542">
        <v>1</v>
      </c>
      <c r="J1542">
        <v>1</v>
      </c>
      <c r="K1542">
        <v>0</v>
      </c>
      <c r="L1542">
        <v>6.656400203704834</v>
      </c>
    </row>
    <row r="1543" spans="1:12" x14ac:dyDescent="0.35">
      <c r="A1543">
        <v>860</v>
      </c>
      <c r="B1543">
        <v>16</v>
      </c>
      <c r="C1543">
        <v>2.4300000667572021</v>
      </c>
      <c r="D1543">
        <v>0</v>
      </c>
      <c r="E1543">
        <v>1.3888900279998779</v>
      </c>
      <c r="F1543">
        <v>2.58</v>
      </c>
      <c r="G1543">
        <v>45</v>
      </c>
      <c r="H1543">
        <v>17.441860198974609</v>
      </c>
      <c r="I1543">
        <v>1</v>
      </c>
      <c r="J1543">
        <v>1</v>
      </c>
      <c r="K1543">
        <v>0</v>
      </c>
      <c r="L1543">
        <v>6.656400203704834</v>
      </c>
    </row>
    <row r="1544" spans="1:12" x14ac:dyDescent="0.35">
      <c r="A1544">
        <v>930</v>
      </c>
      <c r="B1544">
        <v>18</v>
      </c>
      <c r="C1544">
        <v>3.6600000858306885</v>
      </c>
      <c r="D1544">
        <v>0</v>
      </c>
      <c r="E1544">
        <v>0.78846001625061035</v>
      </c>
      <c r="F1544">
        <v>2.58</v>
      </c>
      <c r="G1544">
        <v>5</v>
      </c>
      <c r="H1544">
        <v>1.9379844665527344</v>
      </c>
      <c r="I1544">
        <v>1</v>
      </c>
      <c r="J1544">
        <v>1</v>
      </c>
      <c r="K1544">
        <v>0</v>
      </c>
      <c r="L1544">
        <v>6.656400203704834</v>
      </c>
    </row>
    <row r="1545" spans="1:12" x14ac:dyDescent="0.35">
      <c r="A1545">
        <v>1060</v>
      </c>
      <c r="B1545">
        <v>17</v>
      </c>
      <c r="C1545">
        <v>2.7599999904632568</v>
      </c>
      <c r="D1545">
        <v>0</v>
      </c>
      <c r="E1545">
        <v>0.76666998863220215</v>
      </c>
      <c r="F1545">
        <v>1.88</v>
      </c>
      <c r="G1545">
        <v>2</v>
      </c>
      <c r="H1545">
        <v>1.063829779624939</v>
      </c>
      <c r="I1545">
        <v>1</v>
      </c>
      <c r="J1545">
        <v>0</v>
      </c>
      <c r="K1545">
        <v>1</v>
      </c>
      <c r="L1545">
        <v>3.5343999862670898</v>
      </c>
    </row>
    <row r="1546" spans="1:12" x14ac:dyDescent="0.35">
      <c r="A1546">
        <v>810</v>
      </c>
      <c r="B1546">
        <v>108</v>
      </c>
      <c r="C1546">
        <v>2.690000057220459</v>
      </c>
      <c r="D1546">
        <v>0</v>
      </c>
      <c r="E1546">
        <v>1.0249999761581421</v>
      </c>
      <c r="F1546">
        <v>2</v>
      </c>
      <c r="G1546">
        <v>12</v>
      </c>
      <c r="H1546">
        <v>6</v>
      </c>
      <c r="I1546">
        <v>1</v>
      </c>
      <c r="J1546">
        <v>0</v>
      </c>
      <c r="K1546">
        <v>1</v>
      </c>
      <c r="L1546">
        <v>4</v>
      </c>
    </row>
    <row r="1547" spans="1:12" x14ac:dyDescent="0.35">
      <c r="A1547">
        <v>1280</v>
      </c>
      <c r="B1547">
        <v>53</v>
      </c>
      <c r="C1547">
        <v>2.7300000190734863</v>
      </c>
      <c r="D1547">
        <v>0</v>
      </c>
      <c r="E1547">
        <v>1.064520001411438</v>
      </c>
      <c r="F1547">
        <v>0.19</v>
      </c>
      <c r="G1547">
        <v>2</v>
      </c>
      <c r="H1547">
        <v>10.526315689086914</v>
      </c>
      <c r="I1547">
        <v>0</v>
      </c>
      <c r="J1547">
        <v>1</v>
      </c>
      <c r="K1547">
        <v>0</v>
      </c>
      <c r="L1547">
        <v>3.6100000143051147E-2</v>
      </c>
    </row>
    <row r="1548" spans="1:12" x14ac:dyDescent="0.35">
      <c r="A1548">
        <v>1050</v>
      </c>
      <c r="B1548">
        <v>40</v>
      </c>
      <c r="C1548">
        <v>2.0999999046325684</v>
      </c>
      <c r="D1548">
        <v>0</v>
      </c>
      <c r="E1548">
        <v>0.94444000720977783</v>
      </c>
      <c r="F1548">
        <v>0.21</v>
      </c>
      <c r="G1548">
        <v>14</v>
      </c>
      <c r="H1548">
        <v>66.666664123535156</v>
      </c>
      <c r="I1548">
        <v>1</v>
      </c>
      <c r="J1548">
        <v>1</v>
      </c>
      <c r="K1548">
        <v>0</v>
      </c>
      <c r="L1548">
        <v>4.4100001454353333E-2</v>
      </c>
    </row>
    <row r="1549" spans="1:12" x14ac:dyDescent="0.35">
      <c r="A1549">
        <v>770</v>
      </c>
      <c r="B1549">
        <v>45</v>
      </c>
      <c r="C1549">
        <v>3.2400000095367432</v>
      </c>
      <c r="D1549">
        <v>0</v>
      </c>
      <c r="E1549">
        <v>0.67391002178192139</v>
      </c>
      <c r="F1549">
        <v>0.48</v>
      </c>
      <c r="G1549">
        <v>7</v>
      </c>
      <c r="H1549">
        <v>14.583333015441895</v>
      </c>
      <c r="I1549">
        <v>0</v>
      </c>
      <c r="J1549">
        <v>1</v>
      </c>
      <c r="K1549">
        <v>0</v>
      </c>
      <c r="L1549">
        <v>0.23039999604225159</v>
      </c>
    </row>
    <row r="1550" spans="1:12" x14ac:dyDescent="0.35">
      <c r="A1550">
        <v>950</v>
      </c>
      <c r="B1550">
        <v>54</v>
      </c>
      <c r="C1550">
        <v>2.880000114440918</v>
      </c>
      <c r="D1550">
        <v>0</v>
      </c>
      <c r="E1550">
        <v>1.1590900421142578</v>
      </c>
      <c r="F1550">
        <v>0.49</v>
      </c>
      <c r="G1550">
        <v>1</v>
      </c>
      <c r="H1550">
        <v>2.0408163070678711</v>
      </c>
      <c r="I1550">
        <v>1</v>
      </c>
      <c r="J1550">
        <v>1</v>
      </c>
      <c r="K1550">
        <v>0</v>
      </c>
      <c r="L1550">
        <v>0.24009999632835388</v>
      </c>
    </row>
    <row r="1551" spans="1:12" x14ac:dyDescent="0.35">
      <c r="A1551">
        <v>870</v>
      </c>
      <c r="B1551">
        <v>10</v>
      </c>
      <c r="C1551">
        <v>2.5</v>
      </c>
      <c r="D1551">
        <v>0</v>
      </c>
      <c r="E1551">
        <v>0.85105997323989868</v>
      </c>
      <c r="F1551">
        <v>1.31</v>
      </c>
      <c r="G1551">
        <v>7</v>
      </c>
      <c r="H1551">
        <v>5.3435115814208984</v>
      </c>
      <c r="I1551">
        <v>0</v>
      </c>
      <c r="J1551">
        <v>0</v>
      </c>
      <c r="K1551">
        <v>1</v>
      </c>
      <c r="L1551">
        <v>1.7160999774932861</v>
      </c>
    </row>
    <row r="1552" spans="1:12" x14ac:dyDescent="0.35">
      <c r="A1552">
        <v>750</v>
      </c>
      <c r="B1552">
        <v>38</v>
      </c>
      <c r="C1552">
        <v>2.3399999141693115</v>
      </c>
      <c r="D1552">
        <v>0</v>
      </c>
      <c r="E1552">
        <v>0.875</v>
      </c>
      <c r="F1552">
        <v>0.79</v>
      </c>
      <c r="G1552">
        <v>2</v>
      </c>
      <c r="H1552">
        <v>2.5316455364227295</v>
      </c>
      <c r="I1552">
        <v>1</v>
      </c>
      <c r="J1552">
        <v>0</v>
      </c>
      <c r="K1552">
        <v>1</v>
      </c>
      <c r="L1552">
        <v>0.62410002946853638</v>
      </c>
    </row>
    <row r="1553" spans="1:12" x14ac:dyDescent="0.35">
      <c r="A1553">
        <v>870</v>
      </c>
      <c r="B1553">
        <v>13</v>
      </c>
      <c r="C1553">
        <v>3.2999999523162842</v>
      </c>
      <c r="D1553">
        <v>0</v>
      </c>
      <c r="E1553">
        <v>0.77551001310348511</v>
      </c>
      <c r="F1553">
        <v>0.4</v>
      </c>
      <c r="G1553">
        <v>4</v>
      </c>
      <c r="H1553">
        <v>10</v>
      </c>
      <c r="I1553">
        <v>1</v>
      </c>
      <c r="J1553">
        <v>1</v>
      </c>
      <c r="K1553">
        <v>0</v>
      </c>
      <c r="L1553">
        <v>0.15999999642372131</v>
      </c>
    </row>
    <row r="1554" spans="1:12" x14ac:dyDescent="0.35">
      <c r="A1554">
        <v>880</v>
      </c>
      <c r="B1554">
        <v>14</v>
      </c>
      <c r="C1554">
        <v>3.1400001049041748</v>
      </c>
      <c r="D1554">
        <v>0</v>
      </c>
      <c r="E1554">
        <v>0.75999999046325684</v>
      </c>
      <c r="F1554">
        <v>0.4</v>
      </c>
      <c r="G1554">
        <v>5</v>
      </c>
      <c r="H1554">
        <v>12.5</v>
      </c>
      <c r="I1554">
        <v>0</v>
      </c>
      <c r="J1554">
        <v>1</v>
      </c>
      <c r="K1554">
        <v>0</v>
      </c>
      <c r="L1554">
        <v>0.15999999642372131</v>
      </c>
    </row>
    <row r="1555" spans="1:12" x14ac:dyDescent="0.35">
      <c r="A1555">
        <v>920</v>
      </c>
      <c r="B1555">
        <v>105</v>
      </c>
      <c r="C1555">
        <v>2.2100000381469727</v>
      </c>
      <c r="D1555">
        <v>0</v>
      </c>
      <c r="E1555">
        <v>0.73584997653961182</v>
      </c>
      <c r="F1555">
        <v>0.37</v>
      </c>
      <c r="G1555">
        <v>16</v>
      </c>
      <c r="H1555">
        <v>43.243244171142578</v>
      </c>
      <c r="I1555">
        <v>0</v>
      </c>
      <c r="J1555">
        <v>1</v>
      </c>
      <c r="K1555">
        <v>0</v>
      </c>
      <c r="L1555">
        <v>0.13689999282360077</v>
      </c>
    </row>
    <row r="1556" spans="1:12" x14ac:dyDescent="0.35">
      <c r="A1556">
        <v>810</v>
      </c>
      <c r="B1556">
        <v>14</v>
      </c>
      <c r="C1556">
        <v>2.7100000381469727</v>
      </c>
      <c r="D1556">
        <v>0</v>
      </c>
      <c r="E1556">
        <v>0.88371998071670532</v>
      </c>
      <c r="F1556">
        <v>0.4</v>
      </c>
      <c r="G1556">
        <v>8</v>
      </c>
      <c r="H1556">
        <v>20</v>
      </c>
      <c r="I1556">
        <v>0</v>
      </c>
      <c r="J1556">
        <v>1</v>
      </c>
      <c r="K1556">
        <v>0</v>
      </c>
      <c r="L1556">
        <v>0.15999999642372131</v>
      </c>
    </row>
    <row r="1557" spans="1:12" x14ac:dyDescent="0.35">
      <c r="A1557">
        <v>890</v>
      </c>
      <c r="B1557">
        <v>47</v>
      </c>
      <c r="C1557">
        <v>2.4600000381469727</v>
      </c>
      <c r="D1557">
        <v>0</v>
      </c>
      <c r="E1557">
        <v>0.89362001419067383</v>
      </c>
      <c r="F1557">
        <v>0.45</v>
      </c>
      <c r="G1557">
        <v>8</v>
      </c>
      <c r="H1557">
        <v>17.777778625488281</v>
      </c>
      <c r="I1557">
        <v>0</v>
      </c>
      <c r="J1557">
        <v>1</v>
      </c>
      <c r="K1557">
        <v>0</v>
      </c>
      <c r="L1557">
        <v>0.20250000059604645</v>
      </c>
    </row>
    <row r="1558" spans="1:12" x14ac:dyDescent="0.35">
      <c r="A1558">
        <v>1020</v>
      </c>
      <c r="B1558">
        <v>14</v>
      </c>
      <c r="C1558">
        <v>1.7100000381469727</v>
      </c>
      <c r="D1558">
        <v>0</v>
      </c>
      <c r="E1558">
        <v>0.69999998807907104</v>
      </c>
      <c r="F1558">
        <v>0.4</v>
      </c>
      <c r="G1558">
        <v>2</v>
      </c>
      <c r="H1558">
        <v>5</v>
      </c>
      <c r="I1558">
        <v>0</v>
      </c>
      <c r="J1558">
        <v>1</v>
      </c>
      <c r="K1558">
        <v>0</v>
      </c>
      <c r="L1558">
        <v>0.15999999642372131</v>
      </c>
    </row>
    <row r="1559" spans="1:12" x14ac:dyDescent="0.35">
      <c r="A1559">
        <v>1110</v>
      </c>
      <c r="B1559">
        <v>109</v>
      </c>
      <c r="C1559">
        <v>2.4200000762939453</v>
      </c>
      <c r="D1559">
        <v>0</v>
      </c>
      <c r="E1559">
        <v>1.0943399667739868</v>
      </c>
      <c r="F1559">
        <v>0.94</v>
      </c>
      <c r="G1559">
        <v>7</v>
      </c>
      <c r="H1559">
        <v>7.4468083381652832</v>
      </c>
      <c r="I1559">
        <v>0</v>
      </c>
      <c r="J1559">
        <v>1</v>
      </c>
      <c r="K1559">
        <v>0</v>
      </c>
      <c r="L1559">
        <v>0.88359999656677246</v>
      </c>
    </row>
    <row r="1560" spans="1:12" x14ac:dyDescent="0.35">
      <c r="A1560">
        <v>610</v>
      </c>
      <c r="B1560">
        <v>41</v>
      </c>
      <c r="C1560">
        <v>2.1400001049041748</v>
      </c>
      <c r="D1560">
        <v>1</v>
      </c>
      <c r="E1560">
        <v>0.8484799861907959</v>
      </c>
      <c r="F1560">
        <v>0.97</v>
      </c>
      <c r="G1560">
        <v>61</v>
      </c>
      <c r="H1560">
        <v>62.8865966796875</v>
      </c>
      <c r="I1560">
        <v>0</v>
      </c>
      <c r="J1560">
        <v>0</v>
      </c>
      <c r="K1560">
        <v>1</v>
      </c>
      <c r="L1560">
        <v>0.94090002775192261</v>
      </c>
    </row>
    <row r="1561" spans="1:12" x14ac:dyDescent="0.35">
      <c r="A1561">
        <v>960</v>
      </c>
      <c r="B1561">
        <v>61</v>
      </c>
      <c r="C1561">
        <v>2.809999942779541</v>
      </c>
      <c r="D1561">
        <v>0</v>
      </c>
      <c r="E1561">
        <v>1.0869599580764771</v>
      </c>
      <c r="F1561">
        <v>0.94</v>
      </c>
      <c r="G1561">
        <v>4</v>
      </c>
      <c r="H1561">
        <v>4.2553191184997559</v>
      </c>
      <c r="I1561">
        <v>0</v>
      </c>
      <c r="J1561">
        <v>1</v>
      </c>
      <c r="K1561">
        <v>0</v>
      </c>
      <c r="L1561">
        <v>0.88359999656677246</v>
      </c>
    </row>
    <row r="1562" spans="1:12" x14ac:dyDescent="0.35">
      <c r="A1562">
        <v>920</v>
      </c>
      <c r="B1562">
        <v>12</v>
      </c>
      <c r="C1562">
        <v>1.6599999666213989</v>
      </c>
      <c r="D1562">
        <v>0</v>
      </c>
      <c r="E1562">
        <v>0.70370000600814819</v>
      </c>
      <c r="F1562">
        <v>0.86</v>
      </c>
      <c r="G1562">
        <v>39</v>
      </c>
      <c r="H1562">
        <v>45.348838806152344</v>
      </c>
      <c r="I1562">
        <v>0</v>
      </c>
      <c r="J1562">
        <v>1</v>
      </c>
      <c r="K1562">
        <v>0</v>
      </c>
      <c r="L1562">
        <v>0.73960000276565552</v>
      </c>
    </row>
    <row r="1563" spans="1:12" x14ac:dyDescent="0.35">
      <c r="A1563">
        <v>870</v>
      </c>
      <c r="B1563">
        <v>15</v>
      </c>
      <c r="C1563">
        <v>2.2000000476837158</v>
      </c>
      <c r="D1563">
        <v>0</v>
      </c>
      <c r="E1563">
        <v>0.77551001310348511</v>
      </c>
      <c r="F1563">
        <v>0.86</v>
      </c>
      <c r="G1563">
        <v>16</v>
      </c>
      <c r="H1563">
        <v>18.604650497436523</v>
      </c>
      <c r="I1563">
        <v>0</v>
      </c>
      <c r="J1563">
        <v>0</v>
      </c>
      <c r="K1563">
        <v>1</v>
      </c>
      <c r="L1563">
        <v>0.73960000276565552</v>
      </c>
    </row>
    <row r="1564" spans="1:12" x14ac:dyDescent="0.35">
      <c r="A1564">
        <v>1150</v>
      </c>
      <c r="B1564">
        <v>48</v>
      </c>
      <c r="C1564">
        <v>2.2699999809265137</v>
      </c>
      <c r="D1564">
        <v>0</v>
      </c>
      <c r="E1564">
        <v>0.98276001214981079</v>
      </c>
      <c r="F1564">
        <v>0.73</v>
      </c>
      <c r="G1564">
        <v>10</v>
      </c>
      <c r="H1564">
        <v>13.698630332946777</v>
      </c>
      <c r="I1564">
        <v>0</v>
      </c>
      <c r="J1564">
        <v>1</v>
      </c>
      <c r="K1564">
        <v>0</v>
      </c>
      <c r="L1564">
        <v>0.53289997577667236</v>
      </c>
    </row>
    <row r="1565" spans="1:12" x14ac:dyDescent="0.35">
      <c r="A1565">
        <v>1370</v>
      </c>
      <c r="B1565">
        <v>48</v>
      </c>
      <c r="C1565">
        <v>2.7200000286102295</v>
      </c>
      <c r="D1565">
        <v>0</v>
      </c>
      <c r="E1565">
        <v>1.1406300067901611</v>
      </c>
      <c r="F1565">
        <v>0.73</v>
      </c>
      <c r="G1565">
        <v>2</v>
      </c>
      <c r="H1565">
        <v>2.7397260665893555</v>
      </c>
      <c r="I1565">
        <v>0</v>
      </c>
      <c r="J1565">
        <v>1</v>
      </c>
      <c r="K1565">
        <v>0</v>
      </c>
      <c r="L1565">
        <v>0.53289997577667236</v>
      </c>
    </row>
    <row r="1566" spans="1:12" x14ac:dyDescent="0.35">
      <c r="A1566">
        <v>1020</v>
      </c>
      <c r="B1566">
        <v>12</v>
      </c>
      <c r="C1566">
        <v>2.8299999237060547</v>
      </c>
      <c r="D1566">
        <v>0</v>
      </c>
      <c r="E1566">
        <v>0.96153998374938965</v>
      </c>
      <c r="F1566">
        <v>0.3</v>
      </c>
      <c r="G1566">
        <v>2</v>
      </c>
      <c r="H1566">
        <v>6.6666665077209473</v>
      </c>
      <c r="I1566">
        <v>0</v>
      </c>
      <c r="J1566">
        <v>1</v>
      </c>
      <c r="K1566">
        <v>0</v>
      </c>
      <c r="L1566">
        <v>9.0000003576278687E-2</v>
      </c>
    </row>
    <row r="1567" spans="1:12" x14ac:dyDescent="0.35">
      <c r="A1567">
        <v>960</v>
      </c>
      <c r="B1567">
        <v>15</v>
      </c>
      <c r="C1567">
        <v>1.3999999761581421</v>
      </c>
      <c r="D1567">
        <v>0</v>
      </c>
      <c r="E1567">
        <v>0.81132000684738159</v>
      </c>
      <c r="F1567">
        <v>0.3</v>
      </c>
      <c r="G1567">
        <v>7</v>
      </c>
      <c r="H1567">
        <v>23.333333969116211</v>
      </c>
      <c r="I1567">
        <v>0</v>
      </c>
      <c r="J1567">
        <v>1</v>
      </c>
      <c r="K1567">
        <v>0</v>
      </c>
      <c r="L1567">
        <v>9.0000003576278687E-2</v>
      </c>
    </row>
    <row r="1568" spans="1:12" x14ac:dyDescent="0.35">
      <c r="A1568">
        <v>1200</v>
      </c>
      <c r="B1568">
        <v>10</v>
      </c>
      <c r="C1568">
        <v>1.5</v>
      </c>
      <c r="D1568">
        <v>0</v>
      </c>
      <c r="E1568">
        <v>1.2641500234603882</v>
      </c>
      <c r="F1568">
        <v>0.3</v>
      </c>
      <c r="G1568">
        <v>6</v>
      </c>
      <c r="H1568">
        <v>20</v>
      </c>
      <c r="I1568">
        <v>1</v>
      </c>
      <c r="J1568">
        <v>1</v>
      </c>
      <c r="K1568">
        <v>0</v>
      </c>
      <c r="L1568">
        <v>9.0000003576278687E-2</v>
      </c>
    </row>
    <row r="1569" spans="1:12" x14ac:dyDescent="0.35">
      <c r="A1569">
        <v>970</v>
      </c>
      <c r="B1569">
        <v>92</v>
      </c>
      <c r="C1569">
        <v>2.5499999523162842</v>
      </c>
      <c r="D1569">
        <v>0</v>
      </c>
      <c r="E1569">
        <v>0.86537998914718628</v>
      </c>
      <c r="F1569">
        <v>1.96</v>
      </c>
      <c r="G1569">
        <v>24</v>
      </c>
      <c r="H1569">
        <v>12.244897842407227</v>
      </c>
      <c r="I1569">
        <v>1</v>
      </c>
      <c r="J1569">
        <v>1</v>
      </c>
      <c r="K1569">
        <v>0</v>
      </c>
      <c r="L1569">
        <v>3.8415999412536621</v>
      </c>
    </row>
    <row r="1570" spans="1:12" x14ac:dyDescent="0.35">
      <c r="A1570">
        <v>1010</v>
      </c>
      <c r="B1570">
        <v>17</v>
      </c>
      <c r="C1570">
        <v>2.4100000858306885</v>
      </c>
      <c r="D1570">
        <v>0</v>
      </c>
      <c r="E1570">
        <v>0.83635997772216797</v>
      </c>
      <c r="F1570">
        <v>2.37</v>
      </c>
      <c r="G1570">
        <v>32</v>
      </c>
      <c r="H1570">
        <v>13.502109527587891</v>
      </c>
      <c r="I1570">
        <v>0</v>
      </c>
      <c r="J1570">
        <v>1</v>
      </c>
      <c r="K1570">
        <v>0</v>
      </c>
      <c r="L1570">
        <v>5.6168999671936035</v>
      </c>
    </row>
    <row r="1571" spans="1:12" x14ac:dyDescent="0.35">
      <c r="A1571">
        <v>1210</v>
      </c>
      <c r="B1571">
        <v>17</v>
      </c>
      <c r="C1571">
        <v>2.8199999332427979</v>
      </c>
      <c r="D1571">
        <v>0</v>
      </c>
      <c r="E1571">
        <v>0.86154001951217651</v>
      </c>
      <c r="F1571">
        <v>2.37</v>
      </c>
      <c r="G1571">
        <v>7</v>
      </c>
      <c r="H1571">
        <v>2.9535865783691406</v>
      </c>
      <c r="I1571">
        <v>0</v>
      </c>
      <c r="J1571">
        <v>1</v>
      </c>
      <c r="K1571">
        <v>0</v>
      </c>
      <c r="L1571">
        <v>5.6168999671936035</v>
      </c>
    </row>
    <row r="1572" spans="1:12" x14ac:dyDescent="0.35">
      <c r="A1572">
        <v>1050</v>
      </c>
      <c r="B1572">
        <v>16</v>
      </c>
      <c r="C1572">
        <v>3.1800000667572021</v>
      </c>
      <c r="D1572">
        <v>0</v>
      </c>
      <c r="E1572">
        <v>0.75</v>
      </c>
      <c r="F1572">
        <v>2.37</v>
      </c>
      <c r="G1572">
        <v>9</v>
      </c>
      <c r="H1572">
        <v>3.7974684238433838</v>
      </c>
      <c r="I1572">
        <v>1</v>
      </c>
      <c r="J1572">
        <v>1</v>
      </c>
      <c r="K1572">
        <v>0</v>
      </c>
      <c r="L1572">
        <v>5.6168999671936035</v>
      </c>
    </row>
    <row r="1573" spans="1:12" x14ac:dyDescent="0.35">
      <c r="A1573">
        <v>990</v>
      </c>
      <c r="B1573">
        <v>17</v>
      </c>
      <c r="C1573">
        <v>2.4700000286102295</v>
      </c>
      <c r="D1573">
        <v>0</v>
      </c>
      <c r="E1573">
        <v>0.73684000968933105</v>
      </c>
      <c r="F1573">
        <v>2.37</v>
      </c>
      <c r="G1573">
        <v>14</v>
      </c>
      <c r="H1573">
        <v>5.9071731567382813</v>
      </c>
      <c r="I1573">
        <v>1</v>
      </c>
      <c r="J1573">
        <v>1</v>
      </c>
      <c r="K1573">
        <v>0</v>
      </c>
      <c r="L1573">
        <v>5.6168999671936035</v>
      </c>
    </row>
    <row r="1574" spans="1:12" x14ac:dyDescent="0.35">
      <c r="A1574">
        <v>1050</v>
      </c>
      <c r="B1574">
        <v>122</v>
      </c>
      <c r="C1574">
        <v>2.8399999141693115</v>
      </c>
      <c r="D1574">
        <v>0</v>
      </c>
      <c r="E1574">
        <v>1.1000000238418579</v>
      </c>
      <c r="F1574">
        <v>1.92</v>
      </c>
      <c r="G1574">
        <v>25</v>
      </c>
      <c r="H1574">
        <v>13.020833015441895</v>
      </c>
      <c r="I1574">
        <v>1</v>
      </c>
      <c r="J1574">
        <v>1</v>
      </c>
      <c r="K1574">
        <v>0</v>
      </c>
      <c r="L1574">
        <v>3.6863999366760254</v>
      </c>
    </row>
    <row r="1575" spans="1:12" x14ac:dyDescent="0.35">
      <c r="A1575">
        <v>1000</v>
      </c>
      <c r="B1575">
        <v>38</v>
      </c>
      <c r="C1575">
        <v>1.940000057220459</v>
      </c>
      <c r="D1575">
        <v>0</v>
      </c>
      <c r="E1575">
        <v>0.78570997714996338</v>
      </c>
      <c r="F1575">
        <v>1.7</v>
      </c>
      <c r="G1575">
        <v>11</v>
      </c>
      <c r="H1575">
        <v>6.470588207244873</v>
      </c>
      <c r="I1575">
        <v>0</v>
      </c>
      <c r="J1575">
        <v>1</v>
      </c>
      <c r="K1575">
        <v>0</v>
      </c>
      <c r="L1575">
        <v>2.8900001049041748</v>
      </c>
    </row>
    <row r="1576" spans="1:12" x14ac:dyDescent="0.35">
      <c r="A1576">
        <v>960</v>
      </c>
      <c r="B1576">
        <v>118</v>
      </c>
      <c r="C1576">
        <v>1.9900000095367432</v>
      </c>
      <c r="D1576">
        <v>0</v>
      </c>
      <c r="E1576">
        <v>1.1818200349807739</v>
      </c>
      <c r="F1576">
        <v>1.9</v>
      </c>
      <c r="G1576">
        <v>61</v>
      </c>
      <c r="H1576">
        <v>32.105262756347656</v>
      </c>
      <c r="I1576">
        <v>0</v>
      </c>
      <c r="J1576">
        <v>1</v>
      </c>
      <c r="K1576">
        <v>0</v>
      </c>
      <c r="L1576">
        <v>3.6099998950958252</v>
      </c>
    </row>
    <row r="1577" spans="1:12" x14ac:dyDescent="0.35">
      <c r="A1577">
        <v>1130</v>
      </c>
      <c r="B1577">
        <v>16</v>
      </c>
      <c r="C1577">
        <v>3.059999942779541</v>
      </c>
      <c r="D1577">
        <v>0</v>
      </c>
      <c r="E1577">
        <v>0.91525000333786011</v>
      </c>
      <c r="F1577">
        <v>2.37</v>
      </c>
      <c r="G1577">
        <v>20</v>
      </c>
      <c r="H1577">
        <v>8.4388189315795898</v>
      </c>
      <c r="I1577">
        <v>1</v>
      </c>
      <c r="J1577">
        <v>1</v>
      </c>
      <c r="K1577">
        <v>0</v>
      </c>
      <c r="L1577">
        <v>5.6168999671936035</v>
      </c>
    </row>
    <row r="1578" spans="1:12" x14ac:dyDescent="0.35">
      <c r="A1578">
        <v>1040</v>
      </c>
      <c r="B1578">
        <v>116</v>
      </c>
      <c r="C1578">
        <v>3.2400000095367432</v>
      </c>
      <c r="D1578">
        <v>0</v>
      </c>
      <c r="E1578">
        <v>1</v>
      </c>
      <c r="F1578">
        <v>0.14000000000000001</v>
      </c>
      <c r="G1578">
        <v>2</v>
      </c>
      <c r="H1578">
        <v>14.285714149475098</v>
      </c>
      <c r="I1578">
        <v>0</v>
      </c>
      <c r="J1578">
        <v>1</v>
      </c>
      <c r="K1578">
        <v>0</v>
      </c>
      <c r="L1578">
        <v>1.9600000232458115E-2</v>
      </c>
    </row>
    <row r="1579" spans="1:12" x14ac:dyDescent="0.35">
      <c r="A1579">
        <v>1000</v>
      </c>
      <c r="B1579">
        <v>137</v>
      </c>
      <c r="C1579">
        <v>3.5799999237060547</v>
      </c>
      <c r="D1579">
        <v>0</v>
      </c>
      <c r="E1579">
        <v>0.85184997320175171</v>
      </c>
      <c r="F1579">
        <v>0.14000000000000001</v>
      </c>
      <c r="G1579">
        <v>1</v>
      </c>
      <c r="H1579">
        <v>7.1428570747375488</v>
      </c>
      <c r="I1579">
        <v>1</v>
      </c>
      <c r="J1579">
        <v>1</v>
      </c>
      <c r="K1579">
        <v>0</v>
      </c>
      <c r="L1579">
        <v>1.9600000232458115E-2</v>
      </c>
    </row>
    <row r="1580" spans="1:12" x14ac:dyDescent="0.35">
      <c r="A1580">
        <v>1140</v>
      </c>
      <c r="B1580">
        <v>17</v>
      </c>
      <c r="C1580">
        <v>3.4700000286102295</v>
      </c>
      <c r="D1580">
        <v>0</v>
      </c>
      <c r="E1580">
        <v>0.83871001005172729</v>
      </c>
      <c r="F1580">
        <v>0.1</v>
      </c>
      <c r="G1580">
        <v>2</v>
      </c>
      <c r="H1580">
        <v>20</v>
      </c>
      <c r="I1580">
        <v>0</v>
      </c>
      <c r="J1580">
        <v>1</v>
      </c>
      <c r="K1580">
        <v>0</v>
      </c>
      <c r="L1580">
        <v>9.9999997764825821E-3</v>
      </c>
    </row>
    <row r="1581" spans="1:12" x14ac:dyDescent="0.35">
      <c r="A1581">
        <v>710</v>
      </c>
      <c r="B1581">
        <v>51</v>
      </c>
      <c r="C1581">
        <v>2.309999942779541</v>
      </c>
      <c r="D1581">
        <v>0</v>
      </c>
      <c r="E1581">
        <v>0.86842000484466553</v>
      </c>
      <c r="F1581">
        <v>0.28000000000000003</v>
      </c>
      <c r="G1581">
        <v>4</v>
      </c>
      <c r="H1581">
        <v>14.285714149475098</v>
      </c>
      <c r="I1581">
        <v>0</v>
      </c>
      <c r="J1581">
        <v>0</v>
      </c>
      <c r="K1581">
        <v>1</v>
      </c>
      <c r="L1581">
        <v>7.8400000929832458E-2</v>
      </c>
    </row>
    <row r="1582" spans="1:12" x14ac:dyDescent="0.35">
      <c r="A1582">
        <v>1290</v>
      </c>
      <c r="B1582">
        <v>18</v>
      </c>
      <c r="C1582">
        <v>4</v>
      </c>
      <c r="D1582">
        <v>0</v>
      </c>
      <c r="E1582">
        <v>0.81690001487731934</v>
      </c>
      <c r="F1582">
        <v>0.44</v>
      </c>
      <c r="G1582">
        <v>1</v>
      </c>
      <c r="H1582">
        <v>2.2727272510528564</v>
      </c>
      <c r="I1582">
        <v>1</v>
      </c>
      <c r="J1582">
        <v>1</v>
      </c>
      <c r="K1582">
        <v>0</v>
      </c>
      <c r="L1582">
        <v>0.19359999895095825</v>
      </c>
    </row>
    <row r="1583" spans="1:12" x14ac:dyDescent="0.35">
      <c r="A1583">
        <v>1240</v>
      </c>
      <c r="B1583">
        <v>103</v>
      </c>
      <c r="C1583">
        <v>3.130000114440918</v>
      </c>
      <c r="D1583">
        <v>0</v>
      </c>
      <c r="E1583">
        <v>0.74647998809814453</v>
      </c>
      <c r="F1583">
        <v>1.84</v>
      </c>
      <c r="G1583">
        <v>3</v>
      </c>
      <c r="H1583">
        <v>1.6304347515106201</v>
      </c>
      <c r="I1583">
        <v>0</v>
      </c>
      <c r="J1583">
        <v>1</v>
      </c>
      <c r="K1583">
        <v>0</v>
      </c>
      <c r="L1583">
        <v>3.3856000900268555</v>
      </c>
    </row>
    <row r="1584" spans="1:12" x14ac:dyDescent="0.35">
      <c r="A1584">
        <v>1000</v>
      </c>
      <c r="B1584">
        <v>13</v>
      </c>
      <c r="C1584">
        <v>2.2300000190734863</v>
      </c>
      <c r="D1584">
        <v>0</v>
      </c>
      <c r="E1584">
        <v>0.63933998346328735</v>
      </c>
      <c r="F1584">
        <v>1.63</v>
      </c>
      <c r="G1584">
        <v>5</v>
      </c>
      <c r="H1584">
        <v>3.0674846172332764</v>
      </c>
      <c r="I1584">
        <v>0</v>
      </c>
      <c r="J1584">
        <v>1</v>
      </c>
      <c r="K1584">
        <v>0</v>
      </c>
      <c r="L1584">
        <v>2.6568999290466309</v>
      </c>
    </row>
    <row r="1585" spans="1:12" x14ac:dyDescent="0.35">
      <c r="A1585">
        <v>890</v>
      </c>
      <c r="B1585">
        <v>79</v>
      </c>
      <c r="C1585">
        <v>2.4800000190734863</v>
      </c>
      <c r="D1585">
        <v>0</v>
      </c>
      <c r="E1585">
        <v>0.93478000164031982</v>
      </c>
      <c r="F1585">
        <v>0.66</v>
      </c>
      <c r="G1585">
        <v>3</v>
      </c>
      <c r="H1585">
        <v>4.5454545021057129</v>
      </c>
      <c r="I1585">
        <v>0</v>
      </c>
      <c r="J1585">
        <v>1</v>
      </c>
      <c r="K1585">
        <v>0</v>
      </c>
      <c r="L1585">
        <v>0.43560001254081726</v>
      </c>
    </row>
    <row r="1586" spans="1:12" x14ac:dyDescent="0.35">
      <c r="A1586">
        <v>1020</v>
      </c>
      <c r="B1586">
        <v>14</v>
      </c>
      <c r="C1586">
        <v>2.3499999046325684</v>
      </c>
      <c r="D1586">
        <v>0</v>
      </c>
      <c r="E1586">
        <v>1.0399999618530273</v>
      </c>
      <c r="F1586">
        <v>0.56000000000000005</v>
      </c>
      <c r="G1586">
        <v>6</v>
      </c>
      <c r="H1586">
        <v>10.714285850524902</v>
      </c>
      <c r="I1586">
        <v>1</v>
      </c>
      <c r="J1586">
        <v>1</v>
      </c>
      <c r="K1586">
        <v>0</v>
      </c>
      <c r="L1586">
        <v>0.31360000371932983</v>
      </c>
    </row>
    <row r="1587" spans="1:12" x14ac:dyDescent="0.35">
      <c r="A1587">
        <v>1010</v>
      </c>
      <c r="B1587">
        <v>113</v>
      </c>
      <c r="C1587">
        <v>2.3199999332427979</v>
      </c>
      <c r="D1587">
        <v>0</v>
      </c>
      <c r="E1587">
        <v>0.98039001226425171</v>
      </c>
      <c r="F1587">
        <v>2.56</v>
      </c>
      <c r="G1587">
        <v>21</v>
      </c>
      <c r="H1587">
        <v>8.203125</v>
      </c>
      <c r="I1587">
        <v>1</v>
      </c>
      <c r="J1587">
        <v>1</v>
      </c>
      <c r="K1587">
        <v>0</v>
      </c>
      <c r="L1587">
        <v>6.5535998344421387</v>
      </c>
    </row>
    <row r="1588" spans="1:12" x14ac:dyDescent="0.35">
      <c r="A1588">
        <v>1040</v>
      </c>
      <c r="B1588">
        <v>81</v>
      </c>
      <c r="C1588">
        <v>3.0199999809265137</v>
      </c>
      <c r="D1588">
        <v>0</v>
      </c>
      <c r="E1588">
        <v>0.96226000785827637</v>
      </c>
      <c r="F1588">
        <v>3.17</v>
      </c>
      <c r="G1588">
        <v>14</v>
      </c>
      <c r="H1588">
        <v>4.4164037704467773</v>
      </c>
      <c r="I1588">
        <v>1</v>
      </c>
      <c r="J1588">
        <v>1</v>
      </c>
      <c r="K1588">
        <v>0</v>
      </c>
      <c r="L1588">
        <v>10.04889965057373</v>
      </c>
    </row>
    <row r="1589" spans="1:12" x14ac:dyDescent="0.35">
      <c r="A1589">
        <v>1010</v>
      </c>
      <c r="B1589">
        <v>16</v>
      </c>
      <c r="C1589">
        <v>2.369999885559082</v>
      </c>
      <c r="D1589">
        <v>0</v>
      </c>
      <c r="E1589">
        <v>0.83635997772216797</v>
      </c>
      <c r="F1589">
        <v>2.95</v>
      </c>
      <c r="G1589">
        <v>78</v>
      </c>
      <c r="H1589">
        <v>26.440677642822266</v>
      </c>
      <c r="I1589">
        <v>0</v>
      </c>
      <c r="J1589">
        <v>1</v>
      </c>
      <c r="K1589">
        <v>0</v>
      </c>
      <c r="L1589">
        <v>8.7025003433227539</v>
      </c>
    </row>
    <row r="1590" spans="1:12" x14ac:dyDescent="0.35">
      <c r="A1590">
        <v>1050</v>
      </c>
      <c r="B1590">
        <v>49</v>
      </c>
      <c r="C1590">
        <v>3.0199999809265137</v>
      </c>
      <c r="D1590">
        <v>0</v>
      </c>
      <c r="E1590">
        <v>0.81033998727798462</v>
      </c>
      <c r="F1590">
        <v>2.66</v>
      </c>
      <c r="G1590">
        <v>10</v>
      </c>
      <c r="H1590">
        <v>3.7593984603881836</v>
      </c>
      <c r="I1590">
        <v>0</v>
      </c>
      <c r="J1590">
        <v>1</v>
      </c>
      <c r="K1590">
        <v>0</v>
      </c>
      <c r="L1590">
        <v>7.0756001472473145</v>
      </c>
    </row>
    <row r="1591" spans="1:12" x14ac:dyDescent="0.35">
      <c r="A1591">
        <v>910</v>
      </c>
      <c r="B1591">
        <v>13</v>
      </c>
      <c r="C1591">
        <v>2.690000057220459</v>
      </c>
      <c r="D1591">
        <v>0</v>
      </c>
      <c r="E1591">
        <v>1.1162799596786499</v>
      </c>
      <c r="F1591">
        <v>2.95</v>
      </c>
      <c r="G1591">
        <v>37</v>
      </c>
      <c r="H1591">
        <v>12.542372703552246</v>
      </c>
      <c r="I1591">
        <v>1</v>
      </c>
      <c r="J1591">
        <v>1</v>
      </c>
      <c r="K1591">
        <v>0</v>
      </c>
      <c r="L1591">
        <v>8.7025003433227539</v>
      </c>
    </row>
    <row r="1592" spans="1:12" x14ac:dyDescent="0.35">
      <c r="A1592">
        <v>1000</v>
      </c>
      <c r="B1592">
        <v>92</v>
      </c>
      <c r="C1592">
        <v>2.2999999523162842</v>
      </c>
      <c r="D1592">
        <v>0</v>
      </c>
      <c r="E1592">
        <v>1</v>
      </c>
      <c r="F1592">
        <v>2.56</v>
      </c>
      <c r="G1592">
        <v>41</v>
      </c>
      <c r="H1592">
        <v>16.015625</v>
      </c>
      <c r="I1592">
        <v>1</v>
      </c>
      <c r="J1592">
        <v>1</v>
      </c>
      <c r="K1592">
        <v>0</v>
      </c>
      <c r="L1592">
        <v>6.5535998344421387</v>
      </c>
    </row>
    <row r="1593" spans="1:12" x14ac:dyDescent="0.35">
      <c r="A1593">
        <v>990</v>
      </c>
      <c r="B1593">
        <v>20</v>
      </c>
      <c r="C1593">
        <v>2.9500000476837158</v>
      </c>
      <c r="D1593">
        <v>0</v>
      </c>
      <c r="E1593">
        <v>0.94117999076843262</v>
      </c>
      <c r="F1593">
        <v>2.95</v>
      </c>
      <c r="G1593">
        <v>105</v>
      </c>
      <c r="H1593">
        <v>35.593219757080078</v>
      </c>
      <c r="I1593">
        <v>0</v>
      </c>
      <c r="J1593">
        <v>1</v>
      </c>
      <c r="K1593">
        <v>0</v>
      </c>
      <c r="L1593">
        <v>8.7025003433227539</v>
      </c>
    </row>
    <row r="1594" spans="1:12" x14ac:dyDescent="0.35">
      <c r="A1594">
        <v>920</v>
      </c>
      <c r="B1594">
        <v>77</v>
      </c>
      <c r="C1594">
        <v>2.8399999141693115</v>
      </c>
      <c r="D1594">
        <v>0</v>
      </c>
      <c r="E1594">
        <v>0.76923000812530518</v>
      </c>
      <c r="F1594">
        <v>3.17</v>
      </c>
      <c r="G1594">
        <v>63</v>
      </c>
      <c r="H1594">
        <v>19.873817443847656</v>
      </c>
      <c r="I1594">
        <v>0</v>
      </c>
      <c r="J1594">
        <v>1</v>
      </c>
      <c r="K1594">
        <v>0</v>
      </c>
      <c r="L1594">
        <v>10.04889965057373</v>
      </c>
    </row>
    <row r="1595" spans="1:12" x14ac:dyDescent="0.35">
      <c r="A1595">
        <v>1060</v>
      </c>
      <c r="B1595">
        <v>54</v>
      </c>
      <c r="C1595">
        <v>2.25</v>
      </c>
      <c r="D1595">
        <v>0</v>
      </c>
      <c r="E1595">
        <v>0.76666998863220215</v>
      </c>
      <c r="F1595">
        <v>2.66</v>
      </c>
      <c r="G1595">
        <v>7</v>
      </c>
      <c r="H1595">
        <v>2.6315789222717285</v>
      </c>
      <c r="I1595">
        <v>0</v>
      </c>
      <c r="J1595">
        <v>0</v>
      </c>
      <c r="K1595">
        <v>1</v>
      </c>
      <c r="L1595">
        <v>7.0756001472473145</v>
      </c>
    </row>
    <row r="1596" spans="1:12" x14ac:dyDescent="0.35">
      <c r="A1596">
        <v>830</v>
      </c>
      <c r="B1596">
        <v>20</v>
      </c>
      <c r="C1596">
        <v>2.0499999523162842</v>
      </c>
      <c r="D1596">
        <v>0</v>
      </c>
      <c r="E1596">
        <v>0.93023002147674561</v>
      </c>
      <c r="F1596">
        <v>2.95</v>
      </c>
      <c r="G1596">
        <v>130</v>
      </c>
      <c r="H1596">
        <v>44.067794799804688</v>
      </c>
      <c r="I1596">
        <v>1</v>
      </c>
      <c r="J1596">
        <v>1</v>
      </c>
      <c r="K1596">
        <v>0</v>
      </c>
      <c r="L1596">
        <v>8.7025003433227539</v>
      </c>
    </row>
    <row r="1597" spans="1:12" x14ac:dyDescent="0.35">
      <c r="A1597">
        <v>990</v>
      </c>
      <c r="B1597">
        <v>54</v>
      </c>
      <c r="C1597">
        <v>3.5299999713897705</v>
      </c>
      <c r="D1597">
        <v>0</v>
      </c>
      <c r="E1597">
        <v>0.83332997560501099</v>
      </c>
      <c r="F1597">
        <v>2.66</v>
      </c>
      <c r="G1597">
        <v>8</v>
      </c>
      <c r="H1597">
        <v>3.0075187683105469</v>
      </c>
      <c r="I1597">
        <v>0</v>
      </c>
      <c r="J1597">
        <v>1</v>
      </c>
      <c r="K1597">
        <v>0</v>
      </c>
      <c r="L1597">
        <v>7.0756001472473145</v>
      </c>
    </row>
    <row r="1598" spans="1:12" x14ac:dyDescent="0.35">
      <c r="A1598">
        <v>1320</v>
      </c>
      <c r="B1598">
        <v>92</v>
      </c>
      <c r="C1598">
        <v>3.5499999523162842</v>
      </c>
      <c r="D1598">
        <v>0</v>
      </c>
      <c r="E1598">
        <v>0.97014999389648438</v>
      </c>
      <c r="F1598">
        <v>2.56</v>
      </c>
      <c r="G1598">
        <v>10</v>
      </c>
      <c r="H1598">
        <v>3.90625</v>
      </c>
      <c r="I1598">
        <v>0</v>
      </c>
      <c r="J1598">
        <v>1</v>
      </c>
      <c r="K1598">
        <v>0</v>
      </c>
      <c r="L1598">
        <v>6.5535998344421387</v>
      </c>
    </row>
    <row r="1599" spans="1:12" x14ac:dyDescent="0.35">
      <c r="A1599">
        <v>1100</v>
      </c>
      <c r="B1599">
        <v>13</v>
      </c>
      <c r="C1599">
        <v>3</v>
      </c>
      <c r="D1599">
        <v>0</v>
      </c>
      <c r="E1599">
        <v>0.96429002285003662</v>
      </c>
      <c r="F1599">
        <v>3.19</v>
      </c>
      <c r="G1599">
        <v>6</v>
      </c>
      <c r="H1599">
        <v>1.8808777332305908</v>
      </c>
      <c r="I1599">
        <v>0</v>
      </c>
      <c r="J1599">
        <v>1</v>
      </c>
      <c r="K1599">
        <v>0</v>
      </c>
      <c r="L1599">
        <v>10.17609977722168</v>
      </c>
    </row>
    <row r="1600" spans="1:12" x14ac:dyDescent="0.35">
      <c r="A1600">
        <v>1090</v>
      </c>
      <c r="B1600">
        <v>15</v>
      </c>
      <c r="C1600">
        <v>3.7300000190734863</v>
      </c>
      <c r="D1600">
        <v>0</v>
      </c>
      <c r="E1600">
        <v>0.8166700005531311</v>
      </c>
      <c r="F1600">
        <v>2.95</v>
      </c>
      <c r="G1600">
        <v>3</v>
      </c>
      <c r="H1600">
        <v>1.0169491767883301</v>
      </c>
      <c r="I1600">
        <v>1</v>
      </c>
      <c r="J1600">
        <v>1</v>
      </c>
      <c r="K1600">
        <v>0</v>
      </c>
      <c r="L1600">
        <v>8.7025003433227539</v>
      </c>
    </row>
    <row r="1601" spans="1:12" x14ac:dyDescent="0.35">
      <c r="A1601">
        <v>760</v>
      </c>
      <c r="B1601">
        <v>12</v>
      </c>
      <c r="C1601">
        <v>2.0799999237060547</v>
      </c>
      <c r="D1601">
        <v>1</v>
      </c>
      <c r="E1601">
        <v>0.89999997615814209</v>
      </c>
      <c r="F1601">
        <v>2.95</v>
      </c>
      <c r="G1601">
        <v>140</v>
      </c>
      <c r="H1601">
        <v>47.457626342773438</v>
      </c>
      <c r="I1601">
        <v>0</v>
      </c>
      <c r="J1601">
        <v>1</v>
      </c>
      <c r="K1601">
        <v>0</v>
      </c>
      <c r="L1601">
        <v>8.7025003433227539</v>
      </c>
    </row>
    <row r="1602" spans="1:12" x14ac:dyDescent="0.35">
      <c r="A1602">
        <v>980</v>
      </c>
      <c r="B1602">
        <v>48</v>
      </c>
      <c r="C1602">
        <v>2.0999999046325684</v>
      </c>
      <c r="D1602">
        <v>0</v>
      </c>
      <c r="E1602">
        <v>0.68966001272201538</v>
      </c>
      <c r="F1602">
        <v>3.01</v>
      </c>
      <c r="G1602">
        <v>47</v>
      </c>
      <c r="H1602">
        <v>15.614618301391602</v>
      </c>
      <c r="I1602">
        <v>0</v>
      </c>
      <c r="J1602">
        <v>1</v>
      </c>
      <c r="K1602">
        <v>0</v>
      </c>
      <c r="L1602">
        <v>9.0600996017456055</v>
      </c>
    </row>
    <row r="1603" spans="1:12" x14ac:dyDescent="0.35">
      <c r="A1603">
        <v>1020</v>
      </c>
      <c r="B1603">
        <v>17</v>
      </c>
      <c r="C1603">
        <v>2.4700000286102295</v>
      </c>
      <c r="D1603">
        <v>0</v>
      </c>
      <c r="E1603">
        <v>0.78947001695632935</v>
      </c>
      <c r="F1603">
        <v>2.95</v>
      </c>
      <c r="G1603">
        <v>69</v>
      </c>
      <c r="H1603">
        <v>23.389829635620117</v>
      </c>
      <c r="I1603">
        <v>1</v>
      </c>
      <c r="J1603">
        <v>1</v>
      </c>
      <c r="K1603">
        <v>0</v>
      </c>
      <c r="L1603">
        <v>8.7025003433227539</v>
      </c>
    </row>
    <row r="1604" spans="1:12" x14ac:dyDescent="0.35">
      <c r="A1604">
        <v>1010</v>
      </c>
      <c r="B1604">
        <v>109</v>
      </c>
      <c r="C1604">
        <v>1.8999999761581421</v>
      </c>
      <c r="D1604">
        <v>0</v>
      </c>
      <c r="E1604">
        <v>1.29544997215271</v>
      </c>
      <c r="F1604">
        <v>2.56</v>
      </c>
      <c r="G1604">
        <v>47</v>
      </c>
      <c r="H1604">
        <v>18.359375</v>
      </c>
      <c r="I1604">
        <v>0</v>
      </c>
      <c r="J1604">
        <v>1</v>
      </c>
      <c r="K1604">
        <v>0</v>
      </c>
      <c r="L1604">
        <v>6.5535998344421387</v>
      </c>
    </row>
    <row r="1605" spans="1:12" x14ac:dyDescent="0.35">
      <c r="A1605">
        <v>890</v>
      </c>
      <c r="B1605">
        <v>49</v>
      </c>
      <c r="C1605">
        <v>3.1600000858306885</v>
      </c>
      <c r="D1605">
        <v>0</v>
      </c>
      <c r="E1605">
        <v>0.61817997694015503</v>
      </c>
      <c r="F1605">
        <v>2.66</v>
      </c>
      <c r="G1605">
        <v>14</v>
      </c>
      <c r="H1605">
        <v>5.263157844543457</v>
      </c>
      <c r="I1605">
        <v>0</v>
      </c>
      <c r="J1605">
        <v>1</v>
      </c>
      <c r="K1605">
        <v>0</v>
      </c>
      <c r="L1605">
        <v>7.0756001472473145</v>
      </c>
    </row>
    <row r="1606" spans="1:12" x14ac:dyDescent="0.35">
      <c r="A1606">
        <v>1030</v>
      </c>
      <c r="B1606">
        <v>77</v>
      </c>
      <c r="C1606">
        <v>2.3199999332427979</v>
      </c>
      <c r="D1606">
        <v>0</v>
      </c>
      <c r="E1606">
        <v>0.63492000102996826</v>
      </c>
      <c r="F1606">
        <v>5.7</v>
      </c>
      <c r="G1606">
        <v>108</v>
      </c>
      <c r="H1606">
        <v>18.947368621826172</v>
      </c>
      <c r="I1606">
        <v>1</v>
      </c>
      <c r="J1606">
        <v>1</v>
      </c>
      <c r="K1606">
        <v>0</v>
      </c>
      <c r="L1606">
        <v>32.490001678466797</v>
      </c>
    </row>
    <row r="1607" spans="1:12" x14ac:dyDescent="0.35">
      <c r="A1607">
        <v>1170</v>
      </c>
      <c r="B1607">
        <v>91</v>
      </c>
      <c r="C1607">
        <v>3.75</v>
      </c>
      <c r="D1607">
        <v>0</v>
      </c>
      <c r="E1607">
        <v>0.8870999813079834</v>
      </c>
      <c r="F1607">
        <v>3.17</v>
      </c>
      <c r="G1607">
        <v>34</v>
      </c>
      <c r="H1607">
        <v>10.725551605224609</v>
      </c>
      <c r="I1607">
        <v>0</v>
      </c>
      <c r="J1607">
        <v>1</v>
      </c>
      <c r="K1607">
        <v>0</v>
      </c>
      <c r="L1607">
        <v>10.04889965057373</v>
      </c>
    </row>
    <row r="1608" spans="1:12" x14ac:dyDescent="0.35">
      <c r="A1608">
        <v>720</v>
      </c>
      <c r="B1608">
        <v>45</v>
      </c>
      <c r="C1608">
        <v>2.880000114440918</v>
      </c>
      <c r="D1608">
        <v>0</v>
      </c>
      <c r="E1608">
        <v>1</v>
      </c>
      <c r="F1608">
        <v>3.17</v>
      </c>
      <c r="G1608">
        <v>30</v>
      </c>
      <c r="H1608">
        <v>9.4637222290039063</v>
      </c>
      <c r="I1608">
        <v>1</v>
      </c>
      <c r="J1608">
        <v>1</v>
      </c>
      <c r="K1608">
        <v>0</v>
      </c>
      <c r="L1608">
        <v>10.04889965057373</v>
      </c>
    </row>
    <row r="1609" spans="1:12" x14ac:dyDescent="0.35">
      <c r="A1609">
        <v>1170</v>
      </c>
      <c r="B1609">
        <v>59</v>
      </c>
      <c r="C1609">
        <v>3.369999885559082</v>
      </c>
      <c r="D1609">
        <v>0</v>
      </c>
      <c r="E1609">
        <v>0.80000001192092896</v>
      </c>
      <c r="F1609">
        <v>2.68</v>
      </c>
      <c r="G1609">
        <v>45</v>
      </c>
      <c r="H1609">
        <v>16.791044235229492</v>
      </c>
      <c r="I1609">
        <v>0</v>
      </c>
      <c r="J1609">
        <v>1</v>
      </c>
      <c r="K1609">
        <v>0</v>
      </c>
      <c r="L1609">
        <v>7.1824002265930176</v>
      </c>
    </row>
    <row r="1610" spans="1:12" x14ac:dyDescent="0.35">
      <c r="A1610">
        <v>890</v>
      </c>
      <c r="B1610">
        <v>15</v>
      </c>
      <c r="C1610">
        <v>1.6599999666213989</v>
      </c>
      <c r="D1610">
        <v>0</v>
      </c>
      <c r="E1610">
        <v>0.89362001419067383</v>
      </c>
      <c r="F1610">
        <v>3.16</v>
      </c>
      <c r="G1610">
        <v>108</v>
      </c>
      <c r="H1610">
        <v>34.177215576171875</v>
      </c>
      <c r="I1610">
        <v>1</v>
      </c>
      <c r="J1610">
        <v>1</v>
      </c>
      <c r="K1610">
        <v>0</v>
      </c>
      <c r="L1610">
        <v>9.985600471496582</v>
      </c>
    </row>
    <row r="1611" spans="1:12" x14ac:dyDescent="0.35">
      <c r="A1611">
        <v>910</v>
      </c>
      <c r="B1611">
        <v>13</v>
      </c>
      <c r="C1611">
        <v>2.2999999523162842</v>
      </c>
      <c r="D1611">
        <v>0</v>
      </c>
      <c r="E1611">
        <v>0.85714000463485718</v>
      </c>
      <c r="F1611">
        <v>3.16</v>
      </c>
      <c r="G1611">
        <v>95</v>
      </c>
      <c r="H1611">
        <v>30.063291549682617</v>
      </c>
      <c r="I1611">
        <v>0</v>
      </c>
      <c r="J1611">
        <v>1</v>
      </c>
      <c r="K1611">
        <v>0</v>
      </c>
      <c r="L1611">
        <v>9.985600471496582</v>
      </c>
    </row>
    <row r="1612" spans="1:12" x14ac:dyDescent="0.35">
      <c r="A1612">
        <v>1000</v>
      </c>
      <c r="B1612">
        <v>40</v>
      </c>
      <c r="C1612">
        <v>2.6500000953674316</v>
      </c>
      <c r="D1612">
        <v>0</v>
      </c>
      <c r="E1612">
        <v>0.69492000341415405</v>
      </c>
      <c r="F1612">
        <v>3.2</v>
      </c>
      <c r="G1612">
        <v>47</v>
      </c>
      <c r="H1612">
        <v>14.6875</v>
      </c>
      <c r="I1612">
        <v>1</v>
      </c>
      <c r="J1612">
        <v>1</v>
      </c>
      <c r="K1612">
        <v>0</v>
      </c>
      <c r="L1612">
        <v>10.239999771118164</v>
      </c>
    </row>
    <row r="1613" spans="1:12" x14ac:dyDescent="0.35">
      <c r="A1613">
        <v>900</v>
      </c>
      <c r="B1613">
        <v>48</v>
      </c>
      <c r="C1613">
        <v>1.809999942779541</v>
      </c>
      <c r="D1613">
        <v>0</v>
      </c>
      <c r="E1613">
        <v>1.1428600549697876</v>
      </c>
      <c r="F1613">
        <v>3.2</v>
      </c>
      <c r="G1613">
        <v>83</v>
      </c>
      <c r="H1613">
        <v>25.9375</v>
      </c>
      <c r="I1613">
        <v>1</v>
      </c>
      <c r="J1613">
        <v>1</v>
      </c>
      <c r="K1613">
        <v>0</v>
      </c>
      <c r="L1613">
        <v>10.239999771118164</v>
      </c>
    </row>
    <row r="1614" spans="1:12" x14ac:dyDescent="0.35">
      <c r="A1614">
        <v>1050</v>
      </c>
      <c r="B1614">
        <v>42</v>
      </c>
      <c r="C1614">
        <v>3.7599999904632568</v>
      </c>
      <c r="D1614">
        <v>0</v>
      </c>
      <c r="E1614">
        <v>1.0192300081253052</v>
      </c>
      <c r="F1614">
        <v>3.2</v>
      </c>
      <c r="G1614">
        <v>16</v>
      </c>
      <c r="H1614">
        <v>5</v>
      </c>
      <c r="I1614">
        <v>1</v>
      </c>
      <c r="J1614">
        <v>1</v>
      </c>
      <c r="K1614">
        <v>0</v>
      </c>
      <c r="L1614">
        <v>10.239999771118164</v>
      </c>
    </row>
    <row r="1615" spans="1:12" x14ac:dyDescent="0.35">
      <c r="A1615">
        <v>1050</v>
      </c>
      <c r="B1615">
        <v>16</v>
      </c>
      <c r="C1615">
        <v>3.369999885559082</v>
      </c>
      <c r="D1615">
        <v>1</v>
      </c>
      <c r="E1615">
        <v>0.84210997819900513</v>
      </c>
      <c r="F1615">
        <v>3.16</v>
      </c>
      <c r="G1615">
        <v>18</v>
      </c>
      <c r="H1615">
        <v>5.6962027549743652</v>
      </c>
      <c r="I1615">
        <v>0</v>
      </c>
      <c r="J1615">
        <v>0</v>
      </c>
      <c r="K1615">
        <v>1</v>
      </c>
      <c r="L1615">
        <v>9.985600471496582</v>
      </c>
    </row>
    <row r="1616" spans="1:12" x14ac:dyDescent="0.35">
      <c r="A1616">
        <v>730</v>
      </c>
      <c r="B1616">
        <v>88</v>
      </c>
      <c r="C1616">
        <v>3.25</v>
      </c>
      <c r="D1616">
        <v>0</v>
      </c>
      <c r="E1616">
        <v>0.65908998250961304</v>
      </c>
      <c r="F1616">
        <v>2.68</v>
      </c>
      <c r="G1616">
        <v>40</v>
      </c>
      <c r="H1616">
        <v>14.925373077392578</v>
      </c>
      <c r="I1616">
        <v>0</v>
      </c>
      <c r="J1616">
        <v>1</v>
      </c>
      <c r="K1616">
        <v>0</v>
      </c>
      <c r="L1616">
        <v>7.1824002265930176</v>
      </c>
    </row>
    <row r="1617" spans="1:12" x14ac:dyDescent="0.35">
      <c r="A1617">
        <v>1080</v>
      </c>
      <c r="B1617">
        <v>16</v>
      </c>
      <c r="C1617">
        <v>0.75</v>
      </c>
      <c r="D1617">
        <v>0</v>
      </c>
      <c r="E1617">
        <v>0.9285699725151062</v>
      </c>
      <c r="F1617">
        <v>3.16</v>
      </c>
      <c r="G1617">
        <v>84</v>
      </c>
      <c r="H1617">
        <v>26.582279205322266</v>
      </c>
      <c r="I1617">
        <v>0</v>
      </c>
      <c r="J1617">
        <v>1</v>
      </c>
      <c r="K1617">
        <v>0</v>
      </c>
      <c r="L1617">
        <v>9.985600471496582</v>
      </c>
    </row>
    <row r="1618" spans="1:12" x14ac:dyDescent="0.35">
      <c r="A1618">
        <v>1090</v>
      </c>
      <c r="B1618">
        <v>16</v>
      </c>
      <c r="C1618">
        <v>2.1800000667572021</v>
      </c>
      <c r="D1618">
        <v>0</v>
      </c>
      <c r="E1618">
        <v>1.0185199975967407</v>
      </c>
      <c r="F1618">
        <v>3.16</v>
      </c>
      <c r="G1618">
        <v>39</v>
      </c>
      <c r="H1618">
        <v>12.341772079467773</v>
      </c>
      <c r="I1618">
        <v>1</v>
      </c>
      <c r="J1618">
        <v>1</v>
      </c>
      <c r="K1618">
        <v>0</v>
      </c>
      <c r="L1618">
        <v>9.985600471496582</v>
      </c>
    </row>
    <row r="1619" spans="1:12" x14ac:dyDescent="0.35">
      <c r="A1619">
        <v>1230</v>
      </c>
      <c r="B1619">
        <v>51</v>
      </c>
      <c r="C1619">
        <v>3.5999999046325684</v>
      </c>
      <c r="D1619">
        <v>0</v>
      </c>
      <c r="E1619">
        <v>0.75713998079299927</v>
      </c>
      <c r="F1619">
        <v>3.2</v>
      </c>
      <c r="G1619">
        <v>13</v>
      </c>
      <c r="H1619">
        <v>4.0625</v>
      </c>
      <c r="I1619">
        <v>0</v>
      </c>
      <c r="J1619">
        <v>1</v>
      </c>
      <c r="K1619">
        <v>0</v>
      </c>
      <c r="L1619">
        <v>10.239999771118164</v>
      </c>
    </row>
    <row r="1620" spans="1:12" x14ac:dyDescent="0.35">
      <c r="A1620">
        <v>1070</v>
      </c>
      <c r="B1620">
        <v>13</v>
      </c>
      <c r="C1620">
        <v>2.8399999141693115</v>
      </c>
      <c r="D1620">
        <v>0</v>
      </c>
      <c r="E1620">
        <v>0.94545000791549683</v>
      </c>
      <c r="F1620">
        <v>3.16</v>
      </c>
      <c r="G1620">
        <v>15</v>
      </c>
      <c r="H1620">
        <v>4.7468352317810059</v>
      </c>
      <c r="I1620">
        <v>0</v>
      </c>
      <c r="J1620">
        <v>1</v>
      </c>
      <c r="K1620">
        <v>0</v>
      </c>
      <c r="L1620">
        <v>9.985600471496582</v>
      </c>
    </row>
    <row r="1621" spans="1:12" x14ac:dyDescent="0.35">
      <c r="A1621">
        <v>1230</v>
      </c>
      <c r="B1621">
        <v>44</v>
      </c>
      <c r="C1621">
        <v>2.7699999809265137</v>
      </c>
      <c r="D1621">
        <v>0</v>
      </c>
      <c r="E1621">
        <v>0.92188000679016113</v>
      </c>
      <c r="F1621">
        <v>3.2</v>
      </c>
      <c r="G1621">
        <v>9</v>
      </c>
      <c r="H1621">
        <v>2.8125</v>
      </c>
      <c r="I1621">
        <v>1</v>
      </c>
      <c r="J1621">
        <v>1</v>
      </c>
      <c r="K1621">
        <v>0</v>
      </c>
      <c r="L1621">
        <v>10.239999771118164</v>
      </c>
    </row>
    <row r="1622" spans="1:12" x14ac:dyDescent="0.35">
      <c r="A1622">
        <v>940</v>
      </c>
      <c r="B1622">
        <v>10</v>
      </c>
      <c r="C1622">
        <v>0.80000001192092896</v>
      </c>
      <c r="D1622">
        <v>0</v>
      </c>
      <c r="E1622">
        <v>0.91837000846862793</v>
      </c>
      <c r="F1622">
        <v>3.16</v>
      </c>
      <c r="G1622">
        <v>157</v>
      </c>
      <c r="H1622">
        <v>49.683544158935547</v>
      </c>
      <c r="I1622">
        <v>0</v>
      </c>
      <c r="J1622">
        <v>1</v>
      </c>
      <c r="K1622">
        <v>0</v>
      </c>
      <c r="L1622">
        <v>9.985600471496582</v>
      </c>
    </row>
    <row r="1623" spans="1:12" x14ac:dyDescent="0.35">
      <c r="A1623">
        <v>920</v>
      </c>
      <c r="B1623">
        <v>11</v>
      </c>
      <c r="C1623">
        <v>2.3599998950958252</v>
      </c>
      <c r="D1623">
        <v>0</v>
      </c>
      <c r="E1623">
        <v>1.0909099578857422</v>
      </c>
      <c r="F1623">
        <v>3.16</v>
      </c>
      <c r="G1623">
        <v>51</v>
      </c>
      <c r="H1623">
        <v>16.139240264892578</v>
      </c>
      <c r="I1623">
        <v>1</v>
      </c>
      <c r="J1623">
        <v>1</v>
      </c>
      <c r="K1623">
        <v>0</v>
      </c>
      <c r="L1623">
        <v>9.985600471496582</v>
      </c>
    </row>
    <row r="1624" spans="1:12" x14ac:dyDescent="0.35">
      <c r="A1624">
        <v>1450</v>
      </c>
      <c r="B1624">
        <v>18</v>
      </c>
      <c r="C1624">
        <v>3.7699999809265137</v>
      </c>
      <c r="D1624">
        <v>0</v>
      </c>
      <c r="E1624">
        <v>1.071429967880249</v>
      </c>
      <c r="F1624">
        <v>3.32</v>
      </c>
      <c r="G1624">
        <v>10</v>
      </c>
      <c r="H1624">
        <v>3.0120482444763184</v>
      </c>
      <c r="I1624">
        <v>0</v>
      </c>
      <c r="J1624">
        <v>1</v>
      </c>
      <c r="K1624">
        <v>0</v>
      </c>
      <c r="L1624">
        <v>11.02239990234375</v>
      </c>
    </row>
    <row r="1625" spans="1:12" x14ac:dyDescent="0.35">
      <c r="A1625">
        <v>1060</v>
      </c>
      <c r="B1625">
        <v>46</v>
      </c>
      <c r="C1625">
        <v>3</v>
      </c>
      <c r="D1625">
        <v>0</v>
      </c>
      <c r="E1625">
        <v>0.85965001583099365</v>
      </c>
      <c r="F1625">
        <v>3.2</v>
      </c>
      <c r="G1625">
        <v>46</v>
      </c>
      <c r="H1625">
        <v>14.375</v>
      </c>
      <c r="I1625">
        <v>0</v>
      </c>
      <c r="J1625">
        <v>1</v>
      </c>
      <c r="K1625">
        <v>0</v>
      </c>
      <c r="L1625">
        <v>10.239999771118164</v>
      </c>
    </row>
    <row r="1626" spans="1:12" x14ac:dyDescent="0.35">
      <c r="A1626">
        <v>970</v>
      </c>
      <c r="B1626">
        <v>15</v>
      </c>
      <c r="C1626">
        <v>2.4000000953674316</v>
      </c>
      <c r="D1626">
        <v>0</v>
      </c>
      <c r="E1626">
        <v>0.79629999399185181</v>
      </c>
      <c r="F1626">
        <v>2.37</v>
      </c>
      <c r="G1626">
        <v>99</v>
      </c>
      <c r="H1626">
        <v>41.772151947021484</v>
      </c>
      <c r="I1626">
        <v>0</v>
      </c>
      <c r="J1626">
        <v>1</v>
      </c>
      <c r="K1626">
        <v>0</v>
      </c>
      <c r="L1626">
        <v>5.6168999671936035</v>
      </c>
    </row>
    <row r="1627" spans="1:12" x14ac:dyDescent="0.35">
      <c r="A1627">
        <v>1160</v>
      </c>
      <c r="B1627">
        <v>71</v>
      </c>
      <c r="C1627">
        <v>4</v>
      </c>
      <c r="D1627">
        <v>0</v>
      </c>
      <c r="E1627">
        <v>0.96609997749328613</v>
      </c>
      <c r="F1627">
        <v>2.0299999999999998</v>
      </c>
      <c r="G1627">
        <v>5</v>
      </c>
      <c r="H1627">
        <v>2.4630541801452637</v>
      </c>
      <c r="I1627">
        <v>1</v>
      </c>
      <c r="J1627">
        <v>1</v>
      </c>
      <c r="K1627">
        <v>0</v>
      </c>
      <c r="L1627">
        <v>4.1209001541137695</v>
      </c>
    </row>
    <row r="1628" spans="1:12" x14ac:dyDescent="0.35">
      <c r="A1628">
        <v>1100</v>
      </c>
      <c r="B1628">
        <v>95</v>
      </c>
      <c r="C1628">
        <v>2.8599998950958252</v>
      </c>
      <c r="D1628">
        <v>0</v>
      </c>
      <c r="E1628">
        <v>0.80327999591827393</v>
      </c>
      <c r="F1628">
        <v>2.0299999999999998</v>
      </c>
      <c r="G1628">
        <v>73</v>
      </c>
      <c r="H1628">
        <v>35.960590362548828</v>
      </c>
      <c r="I1628">
        <v>0</v>
      </c>
      <c r="J1628">
        <v>1</v>
      </c>
      <c r="K1628">
        <v>0</v>
      </c>
      <c r="L1628">
        <v>4.1209001541137695</v>
      </c>
    </row>
    <row r="1629" spans="1:12" x14ac:dyDescent="0.35">
      <c r="A1629">
        <v>880</v>
      </c>
      <c r="B1629">
        <v>110</v>
      </c>
      <c r="C1629">
        <v>2.1600000858306885</v>
      </c>
      <c r="D1629">
        <v>0</v>
      </c>
      <c r="E1629">
        <v>0.95556002855300903</v>
      </c>
      <c r="F1629">
        <v>2.0299999999999998</v>
      </c>
      <c r="G1629">
        <v>73</v>
      </c>
      <c r="H1629">
        <v>35.960590362548828</v>
      </c>
      <c r="I1629">
        <v>0</v>
      </c>
      <c r="J1629">
        <v>1</v>
      </c>
      <c r="K1629">
        <v>0</v>
      </c>
      <c r="L1629">
        <v>4.1209001541137695</v>
      </c>
    </row>
    <row r="1630" spans="1:12" x14ac:dyDescent="0.35">
      <c r="A1630">
        <v>890</v>
      </c>
      <c r="B1630">
        <v>110</v>
      </c>
      <c r="C1630">
        <v>2.2699999809265137</v>
      </c>
      <c r="D1630">
        <v>0</v>
      </c>
      <c r="E1630">
        <v>0.77999997138977051</v>
      </c>
      <c r="F1630">
        <v>2.0299999999999998</v>
      </c>
      <c r="G1630">
        <v>40</v>
      </c>
      <c r="H1630">
        <v>19.704433441162109</v>
      </c>
      <c r="I1630">
        <v>1</v>
      </c>
      <c r="J1630">
        <v>1</v>
      </c>
      <c r="K1630">
        <v>0</v>
      </c>
      <c r="L1630">
        <v>4.1209001541137695</v>
      </c>
    </row>
    <row r="1631" spans="1:12" x14ac:dyDescent="0.35">
      <c r="A1631">
        <v>1250</v>
      </c>
      <c r="B1631">
        <v>17</v>
      </c>
      <c r="C1631">
        <v>3.6400001049041748</v>
      </c>
      <c r="D1631">
        <v>0</v>
      </c>
      <c r="E1631">
        <v>0.98413002490997314</v>
      </c>
      <c r="F1631">
        <v>2.11</v>
      </c>
      <c r="G1631">
        <v>16</v>
      </c>
      <c r="H1631">
        <v>7.5829381942749023</v>
      </c>
      <c r="I1631">
        <v>0</v>
      </c>
      <c r="J1631">
        <v>1</v>
      </c>
      <c r="K1631">
        <v>0</v>
      </c>
      <c r="L1631">
        <v>4.4520998001098633</v>
      </c>
    </row>
    <row r="1632" spans="1:12" x14ac:dyDescent="0.35">
      <c r="A1632">
        <v>1390</v>
      </c>
      <c r="B1632">
        <v>76</v>
      </c>
      <c r="C1632">
        <v>3</v>
      </c>
      <c r="D1632">
        <v>0</v>
      </c>
      <c r="E1632">
        <v>0.90411001443862915</v>
      </c>
      <c r="F1632">
        <v>2.0299999999999998</v>
      </c>
      <c r="G1632">
        <v>13</v>
      </c>
      <c r="H1632">
        <v>6.4039406776428223</v>
      </c>
      <c r="I1632">
        <v>0</v>
      </c>
      <c r="J1632">
        <v>1</v>
      </c>
      <c r="K1632">
        <v>0</v>
      </c>
      <c r="L1632">
        <v>4.1209001541137695</v>
      </c>
    </row>
    <row r="1633" spans="1:12" x14ac:dyDescent="0.35">
      <c r="A1633">
        <v>1250</v>
      </c>
      <c r="B1633">
        <v>81</v>
      </c>
      <c r="C1633">
        <v>3.5</v>
      </c>
      <c r="D1633">
        <v>0</v>
      </c>
      <c r="E1633">
        <v>0.95313000679016113</v>
      </c>
      <c r="F1633">
        <v>2.0299999999999998</v>
      </c>
      <c r="G1633">
        <v>8</v>
      </c>
      <c r="H1633">
        <v>3.9408867359161377</v>
      </c>
      <c r="I1633">
        <v>1</v>
      </c>
      <c r="J1633">
        <v>1</v>
      </c>
      <c r="K1633">
        <v>0</v>
      </c>
      <c r="L1633">
        <v>4.1209001541137695</v>
      </c>
    </row>
    <row r="1634" spans="1:12" x14ac:dyDescent="0.35">
      <c r="A1634">
        <v>1290</v>
      </c>
      <c r="B1634">
        <v>85</v>
      </c>
      <c r="C1634">
        <v>3.6500000953674316</v>
      </c>
      <c r="D1634">
        <v>0</v>
      </c>
      <c r="E1634">
        <v>1.0476200580596924</v>
      </c>
      <c r="F1634">
        <v>2.0299999999999998</v>
      </c>
      <c r="G1634">
        <v>7</v>
      </c>
      <c r="H1634">
        <v>3.4482758045196533</v>
      </c>
      <c r="I1634">
        <v>1</v>
      </c>
      <c r="J1634">
        <v>1</v>
      </c>
      <c r="K1634">
        <v>0</v>
      </c>
      <c r="L1634">
        <v>4.1209001541137695</v>
      </c>
    </row>
    <row r="1635" spans="1:12" x14ac:dyDescent="0.35">
      <c r="A1635">
        <v>870</v>
      </c>
      <c r="B1635">
        <v>51</v>
      </c>
      <c r="C1635">
        <v>3.2100000381469727</v>
      </c>
      <c r="D1635">
        <v>0</v>
      </c>
      <c r="E1635">
        <v>0.8125</v>
      </c>
      <c r="F1635">
        <v>2.17</v>
      </c>
      <c r="G1635">
        <v>67</v>
      </c>
      <c r="H1635">
        <v>30.875576019287109</v>
      </c>
      <c r="I1635">
        <v>1</v>
      </c>
      <c r="J1635">
        <v>1</v>
      </c>
      <c r="K1635">
        <v>0</v>
      </c>
      <c r="L1635">
        <v>4.708899974822998</v>
      </c>
    </row>
    <row r="1636" spans="1:12" x14ac:dyDescent="0.35">
      <c r="A1636">
        <v>1100</v>
      </c>
      <c r="B1636">
        <v>111</v>
      </c>
      <c r="C1636">
        <v>3.369999885559082</v>
      </c>
      <c r="D1636">
        <v>0</v>
      </c>
      <c r="E1636">
        <v>1.1568599939346313</v>
      </c>
      <c r="F1636">
        <v>2.0299999999999998</v>
      </c>
      <c r="G1636">
        <v>14</v>
      </c>
      <c r="H1636">
        <v>6.8965516090393066</v>
      </c>
      <c r="I1636">
        <v>0</v>
      </c>
      <c r="J1636">
        <v>1</v>
      </c>
      <c r="K1636">
        <v>0</v>
      </c>
      <c r="L1636">
        <v>4.1209001541137695</v>
      </c>
    </row>
    <row r="1637" spans="1:12" x14ac:dyDescent="0.35">
      <c r="A1637">
        <v>1170</v>
      </c>
      <c r="B1637">
        <v>77</v>
      </c>
      <c r="C1637">
        <v>3.2300000190734863</v>
      </c>
      <c r="D1637">
        <v>0</v>
      </c>
      <c r="E1637">
        <v>0.9180300235748291</v>
      </c>
      <c r="F1637">
        <v>2.0299999999999998</v>
      </c>
      <c r="G1637">
        <v>6</v>
      </c>
      <c r="H1637">
        <v>2.955665111541748</v>
      </c>
      <c r="I1637">
        <v>1</v>
      </c>
      <c r="J1637">
        <v>1</v>
      </c>
      <c r="K1637">
        <v>0</v>
      </c>
      <c r="L1637">
        <v>4.1209001541137695</v>
      </c>
    </row>
    <row r="1638" spans="1:12" x14ac:dyDescent="0.35">
      <c r="A1638">
        <v>870</v>
      </c>
      <c r="B1638">
        <v>15</v>
      </c>
      <c r="C1638">
        <v>1.6000000238418579</v>
      </c>
      <c r="D1638">
        <v>0</v>
      </c>
      <c r="E1638">
        <v>0.9333299994468689</v>
      </c>
      <c r="F1638">
        <v>2.11</v>
      </c>
      <c r="G1638">
        <v>137</v>
      </c>
      <c r="H1638">
        <v>64.928909301757813</v>
      </c>
      <c r="I1638">
        <v>0</v>
      </c>
      <c r="J1638">
        <v>1</v>
      </c>
      <c r="K1638">
        <v>0</v>
      </c>
      <c r="L1638">
        <v>4.4520998001098633</v>
      </c>
    </row>
    <row r="1639" spans="1:12" x14ac:dyDescent="0.35">
      <c r="A1639">
        <v>1220</v>
      </c>
      <c r="B1639">
        <v>121</v>
      </c>
      <c r="C1639">
        <v>3.1400001049041748</v>
      </c>
      <c r="D1639">
        <v>0</v>
      </c>
      <c r="E1639">
        <v>0.96773999929428101</v>
      </c>
      <c r="F1639">
        <v>2.0299999999999998</v>
      </c>
      <c r="G1639">
        <v>7</v>
      </c>
      <c r="H1639">
        <v>3.4482758045196533</v>
      </c>
      <c r="I1639">
        <v>0</v>
      </c>
      <c r="J1639">
        <v>1</v>
      </c>
      <c r="K1639">
        <v>0</v>
      </c>
      <c r="L1639">
        <v>4.1209001541137695</v>
      </c>
    </row>
    <row r="1640" spans="1:12" x14ac:dyDescent="0.35">
      <c r="A1640">
        <v>970</v>
      </c>
      <c r="B1640">
        <v>35</v>
      </c>
      <c r="C1640">
        <v>2.0799999237060547</v>
      </c>
      <c r="D1640">
        <v>0</v>
      </c>
      <c r="E1640">
        <v>0.86537998914718628</v>
      </c>
      <c r="F1640">
        <v>2.17</v>
      </c>
      <c r="G1640">
        <v>139</v>
      </c>
      <c r="H1640">
        <v>64.0552978515625</v>
      </c>
      <c r="I1640">
        <v>0</v>
      </c>
      <c r="J1640">
        <v>1</v>
      </c>
      <c r="K1640">
        <v>0</v>
      </c>
      <c r="L1640">
        <v>4.708899974822998</v>
      </c>
    </row>
    <row r="1641" spans="1:12" x14ac:dyDescent="0.35">
      <c r="A1641">
        <v>930</v>
      </c>
      <c r="B1641">
        <v>109</v>
      </c>
      <c r="C1641">
        <v>2.2100000381469727</v>
      </c>
      <c r="D1641">
        <v>0</v>
      </c>
      <c r="E1641">
        <v>0.86000001430511475</v>
      </c>
      <c r="F1641">
        <v>2.0299999999999998</v>
      </c>
      <c r="G1641">
        <v>105</v>
      </c>
      <c r="H1641">
        <v>51.724136352539063</v>
      </c>
      <c r="I1641">
        <v>0</v>
      </c>
      <c r="J1641">
        <v>1</v>
      </c>
      <c r="K1641">
        <v>0</v>
      </c>
      <c r="L1641">
        <v>4.1209001541137695</v>
      </c>
    </row>
    <row r="1642" spans="1:12" x14ac:dyDescent="0.35">
      <c r="A1642">
        <v>1000</v>
      </c>
      <c r="B1642">
        <v>72</v>
      </c>
      <c r="C1642">
        <v>2.0199999809265137</v>
      </c>
      <c r="D1642">
        <v>0</v>
      </c>
      <c r="E1642">
        <v>0.81818002462387085</v>
      </c>
      <c r="F1642">
        <v>2.0299999999999998</v>
      </c>
      <c r="G1642">
        <v>70</v>
      </c>
      <c r="H1642">
        <v>34.482757568359375</v>
      </c>
      <c r="I1642">
        <v>1</v>
      </c>
      <c r="J1642">
        <v>1</v>
      </c>
      <c r="K1642">
        <v>0</v>
      </c>
      <c r="L1642">
        <v>4.1209001541137695</v>
      </c>
    </row>
    <row r="1643" spans="1:12" x14ac:dyDescent="0.35">
      <c r="A1643">
        <v>1090</v>
      </c>
      <c r="B1643">
        <v>54</v>
      </c>
      <c r="C1643">
        <v>2.309999942779541</v>
      </c>
      <c r="D1643">
        <v>0</v>
      </c>
      <c r="E1643">
        <v>0.62686997652053833</v>
      </c>
      <c r="F1643">
        <v>2.17</v>
      </c>
      <c r="G1643">
        <v>35</v>
      </c>
      <c r="H1643">
        <v>16.129032135009766</v>
      </c>
      <c r="I1643">
        <v>1</v>
      </c>
      <c r="J1643">
        <v>1</v>
      </c>
      <c r="K1643">
        <v>0</v>
      </c>
      <c r="L1643">
        <v>4.708899974822998</v>
      </c>
    </row>
    <row r="1644" spans="1:12" x14ac:dyDescent="0.35">
      <c r="A1644">
        <v>1260</v>
      </c>
      <c r="B1644">
        <v>89</v>
      </c>
      <c r="C1644">
        <v>2.7599999904632568</v>
      </c>
      <c r="D1644">
        <v>0</v>
      </c>
      <c r="E1644">
        <v>0.85294002294540405</v>
      </c>
      <c r="F1644">
        <v>2.0299999999999998</v>
      </c>
      <c r="G1644">
        <v>22</v>
      </c>
      <c r="H1644">
        <v>10.837438583374023</v>
      </c>
      <c r="I1644">
        <v>0</v>
      </c>
      <c r="J1644">
        <v>1</v>
      </c>
      <c r="K1644">
        <v>0</v>
      </c>
      <c r="L1644">
        <v>4.1209001541137695</v>
      </c>
    </row>
    <row r="1645" spans="1:12" x14ac:dyDescent="0.35">
      <c r="A1645">
        <v>870</v>
      </c>
      <c r="B1645">
        <v>16</v>
      </c>
      <c r="C1645">
        <v>3.309999942779541</v>
      </c>
      <c r="D1645">
        <v>0</v>
      </c>
      <c r="E1645">
        <v>0.85105997323989868</v>
      </c>
      <c r="F1645">
        <v>2.11</v>
      </c>
      <c r="G1645">
        <v>32</v>
      </c>
      <c r="H1645">
        <v>15.165876388549805</v>
      </c>
      <c r="I1645">
        <v>1</v>
      </c>
      <c r="J1645">
        <v>1</v>
      </c>
      <c r="K1645">
        <v>0</v>
      </c>
      <c r="L1645">
        <v>4.4520998001098633</v>
      </c>
    </row>
    <row r="1646" spans="1:12" x14ac:dyDescent="0.35">
      <c r="A1646">
        <v>1060</v>
      </c>
      <c r="B1646">
        <v>87</v>
      </c>
      <c r="C1646">
        <v>3.9300000667572021</v>
      </c>
      <c r="D1646">
        <v>0</v>
      </c>
      <c r="E1646">
        <v>0.79660999774932861</v>
      </c>
      <c r="F1646">
        <v>2.0299999999999998</v>
      </c>
      <c r="G1646">
        <v>28</v>
      </c>
      <c r="H1646">
        <v>13.793103218078613</v>
      </c>
      <c r="I1646">
        <v>1</v>
      </c>
      <c r="J1646">
        <v>1</v>
      </c>
      <c r="K1646">
        <v>0</v>
      </c>
      <c r="L1646">
        <v>4.1209001541137695</v>
      </c>
    </row>
    <row r="1647" spans="1:12" x14ac:dyDescent="0.35">
      <c r="A1647">
        <v>1030</v>
      </c>
      <c r="B1647">
        <v>57</v>
      </c>
      <c r="C1647">
        <v>2.9600000381469727</v>
      </c>
      <c r="D1647">
        <v>0</v>
      </c>
      <c r="E1647">
        <v>0.63492000102996826</v>
      </c>
      <c r="F1647">
        <v>2.17</v>
      </c>
      <c r="G1647">
        <v>29</v>
      </c>
      <c r="H1647">
        <v>13.364055633544922</v>
      </c>
      <c r="I1647">
        <v>1</v>
      </c>
      <c r="J1647">
        <v>1</v>
      </c>
      <c r="K1647">
        <v>0</v>
      </c>
      <c r="L1647">
        <v>4.708899974822998</v>
      </c>
    </row>
    <row r="1648" spans="1:12" x14ac:dyDescent="0.35">
      <c r="A1648">
        <v>1040</v>
      </c>
      <c r="B1648">
        <v>98</v>
      </c>
      <c r="C1648">
        <v>2.3499999046325684</v>
      </c>
      <c r="D1648">
        <v>0</v>
      </c>
      <c r="E1648">
        <v>0.89091002941131592</v>
      </c>
      <c r="F1648">
        <v>2.0299999999999998</v>
      </c>
      <c r="G1648">
        <v>72</v>
      </c>
      <c r="H1648">
        <v>35.467979431152344</v>
      </c>
      <c r="I1648">
        <v>1</v>
      </c>
      <c r="J1648">
        <v>1</v>
      </c>
      <c r="K1648">
        <v>0</v>
      </c>
      <c r="L1648">
        <v>4.1209001541137695</v>
      </c>
    </row>
    <row r="1649" spans="1:12" x14ac:dyDescent="0.35">
      <c r="A1649">
        <v>1220</v>
      </c>
      <c r="B1649">
        <v>72</v>
      </c>
      <c r="C1649">
        <v>2.5499999523162842</v>
      </c>
      <c r="D1649">
        <v>0</v>
      </c>
      <c r="E1649">
        <v>1</v>
      </c>
      <c r="F1649">
        <v>2.0299999999999998</v>
      </c>
      <c r="G1649">
        <v>34</v>
      </c>
      <c r="H1649">
        <v>16.748767852783203</v>
      </c>
      <c r="I1649">
        <v>1</v>
      </c>
      <c r="J1649">
        <v>1</v>
      </c>
      <c r="K1649">
        <v>0</v>
      </c>
      <c r="L1649">
        <v>4.1209001541137695</v>
      </c>
    </row>
    <row r="1650" spans="1:12" x14ac:dyDescent="0.35">
      <c r="A1650">
        <v>890</v>
      </c>
      <c r="B1650">
        <v>20</v>
      </c>
      <c r="C1650">
        <v>1.7000000476837158</v>
      </c>
      <c r="D1650">
        <v>0</v>
      </c>
      <c r="E1650">
        <v>0.81633001565933228</v>
      </c>
      <c r="F1650">
        <v>2.11</v>
      </c>
      <c r="G1650">
        <v>119</v>
      </c>
      <c r="H1650">
        <v>56.398105621337891</v>
      </c>
      <c r="I1650">
        <v>0</v>
      </c>
      <c r="J1650">
        <v>1</v>
      </c>
      <c r="K1650">
        <v>0</v>
      </c>
      <c r="L1650">
        <v>4.4520998001098633</v>
      </c>
    </row>
    <row r="1651" spans="1:12" x14ac:dyDescent="0.35">
      <c r="A1651">
        <v>870</v>
      </c>
      <c r="B1651">
        <v>35</v>
      </c>
      <c r="C1651">
        <v>2.309999942779541</v>
      </c>
      <c r="D1651">
        <v>0</v>
      </c>
      <c r="E1651">
        <v>1.4166699647903442</v>
      </c>
      <c r="F1651">
        <v>2.17</v>
      </c>
      <c r="G1651">
        <v>98</v>
      </c>
      <c r="H1651">
        <v>45.161289215087891</v>
      </c>
      <c r="I1651">
        <v>1</v>
      </c>
      <c r="J1651">
        <v>1</v>
      </c>
      <c r="K1651">
        <v>0</v>
      </c>
      <c r="L1651">
        <v>4.708899974822998</v>
      </c>
    </row>
    <row r="1652" spans="1:12" x14ac:dyDescent="0.35">
      <c r="A1652">
        <v>750</v>
      </c>
      <c r="B1652">
        <v>20</v>
      </c>
      <c r="C1652">
        <v>1.9500000476837158</v>
      </c>
      <c r="D1652">
        <v>0</v>
      </c>
      <c r="E1652">
        <v>1.1428600549697876</v>
      </c>
      <c r="F1652">
        <v>2.11</v>
      </c>
      <c r="G1652">
        <v>143</v>
      </c>
      <c r="H1652">
        <v>67.772514343261719</v>
      </c>
      <c r="I1652">
        <v>0</v>
      </c>
      <c r="J1652">
        <v>0</v>
      </c>
      <c r="K1652">
        <v>1</v>
      </c>
      <c r="L1652">
        <v>4.4520998001098633</v>
      </c>
    </row>
    <row r="1653" spans="1:12" x14ac:dyDescent="0.35">
      <c r="A1653">
        <v>940</v>
      </c>
      <c r="B1653">
        <v>57</v>
      </c>
      <c r="C1653">
        <v>3.3599998950958252</v>
      </c>
      <c r="D1653">
        <v>0</v>
      </c>
      <c r="E1653">
        <v>0.5666700005531311</v>
      </c>
      <c r="F1653">
        <v>2.17</v>
      </c>
      <c r="G1653">
        <v>57</v>
      </c>
      <c r="H1653">
        <v>26.267280578613281</v>
      </c>
      <c r="I1653">
        <v>0</v>
      </c>
      <c r="J1653">
        <v>0</v>
      </c>
      <c r="K1653">
        <v>0</v>
      </c>
      <c r="L1653">
        <v>4.708899974822998</v>
      </c>
    </row>
    <row r="1654" spans="1:12" x14ac:dyDescent="0.35">
      <c r="A1654">
        <v>1030</v>
      </c>
      <c r="B1654">
        <v>16</v>
      </c>
      <c r="C1654">
        <v>3.25</v>
      </c>
      <c r="D1654">
        <v>0</v>
      </c>
      <c r="E1654">
        <v>0.71666997671127319</v>
      </c>
      <c r="F1654">
        <v>2.11</v>
      </c>
      <c r="G1654">
        <v>18</v>
      </c>
      <c r="H1654">
        <v>8.5308055877685547</v>
      </c>
      <c r="I1654">
        <v>1</v>
      </c>
      <c r="J1654">
        <v>1</v>
      </c>
      <c r="K1654">
        <v>0</v>
      </c>
      <c r="L1654">
        <v>4.4520998001098633</v>
      </c>
    </row>
    <row r="1655" spans="1:12" x14ac:dyDescent="0.35">
      <c r="A1655">
        <v>1090</v>
      </c>
      <c r="B1655">
        <v>90</v>
      </c>
      <c r="C1655">
        <v>2.3599998950958252</v>
      </c>
      <c r="D1655">
        <v>0</v>
      </c>
      <c r="E1655">
        <v>0.78688997030258179</v>
      </c>
      <c r="F1655">
        <v>2.0299999999999998</v>
      </c>
      <c r="G1655">
        <v>64</v>
      </c>
      <c r="H1655">
        <v>31.527093887329102</v>
      </c>
      <c r="I1655">
        <v>0</v>
      </c>
      <c r="J1655">
        <v>1</v>
      </c>
      <c r="K1655">
        <v>0</v>
      </c>
      <c r="L1655">
        <v>4.1209001541137695</v>
      </c>
    </row>
    <row r="1656" spans="1:12" x14ac:dyDescent="0.35">
      <c r="A1656">
        <v>1120</v>
      </c>
      <c r="B1656">
        <v>44</v>
      </c>
      <c r="C1656">
        <v>3.2200000286102295</v>
      </c>
      <c r="D1656">
        <v>0</v>
      </c>
      <c r="E1656">
        <v>0.8064500093460083</v>
      </c>
      <c r="F1656">
        <v>2.17</v>
      </c>
      <c r="G1656">
        <v>19</v>
      </c>
      <c r="H1656">
        <v>8.7557601928710938</v>
      </c>
      <c r="I1656">
        <v>0</v>
      </c>
      <c r="J1656">
        <v>1</v>
      </c>
      <c r="K1656">
        <v>0</v>
      </c>
      <c r="L1656">
        <v>4.708899974822998</v>
      </c>
    </row>
    <row r="1657" spans="1:12" x14ac:dyDescent="0.35">
      <c r="A1657">
        <v>1020</v>
      </c>
      <c r="B1657">
        <v>15</v>
      </c>
      <c r="C1657">
        <v>3.5299999713897705</v>
      </c>
      <c r="D1657">
        <v>0</v>
      </c>
      <c r="E1657">
        <v>0.85455000400543213</v>
      </c>
      <c r="F1657">
        <v>2.2400000000000002</v>
      </c>
      <c r="G1657">
        <v>25</v>
      </c>
      <c r="H1657">
        <v>11.160714149475098</v>
      </c>
      <c r="I1657">
        <v>1</v>
      </c>
      <c r="J1657">
        <v>1</v>
      </c>
      <c r="K1657">
        <v>0</v>
      </c>
      <c r="L1657">
        <v>5.0176000595092773</v>
      </c>
    </row>
    <row r="1658" spans="1:12" x14ac:dyDescent="0.35">
      <c r="A1658">
        <v>820</v>
      </c>
      <c r="B1658">
        <v>53</v>
      </c>
      <c r="C1658">
        <v>2.0899999141693115</v>
      </c>
      <c r="D1658">
        <v>0</v>
      </c>
      <c r="E1658">
        <v>0.67347002029418945</v>
      </c>
      <c r="F1658">
        <v>2.09</v>
      </c>
      <c r="G1658">
        <v>132</v>
      </c>
      <c r="H1658">
        <v>63.157894134521484</v>
      </c>
      <c r="I1658">
        <v>0</v>
      </c>
      <c r="J1658">
        <v>1</v>
      </c>
      <c r="K1658">
        <v>0</v>
      </c>
      <c r="L1658">
        <v>4.3681001663208008</v>
      </c>
    </row>
    <row r="1659" spans="1:12" x14ac:dyDescent="0.35">
      <c r="A1659">
        <v>1050</v>
      </c>
      <c r="B1659">
        <v>78</v>
      </c>
      <c r="C1659">
        <v>3.0699999332427979</v>
      </c>
      <c r="D1659">
        <v>0</v>
      </c>
      <c r="E1659">
        <v>0.81033998727798462</v>
      </c>
      <c r="F1659">
        <v>2.0299999999999998</v>
      </c>
      <c r="G1659">
        <v>44</v>
      </c>
      <c r="H1659">
        <v>21.674877166748047</v>
      </c>
      <c r="I1659">
        <v>0</v>
      </c>
      <c r="J1659">
        <v>1</v>
      </c>
      <c r="K1659">
        <v>0</v>
      </c>
      <c r="L1659">
        <v>4.1209001541137695</v>
      </c>
    </row>
    <row r="1660" spans="1:12" x14ac:dyDescent="0.35">
      <c r="A1660">
        <v>970</v>
      </c>
      <c r="B1660">
        <v>98</v>
      </c>
      <c r="C1660">
        <v>2.2100000381469727</v>
      </c>
      <c r="D1660">
        <v>0</v>
      </c>
      <c r="E1660">
        <v>1.0208300352096558</v>
      </c>
      <c r="F1660">
        <v>2.0299999999999998</v>
      </c>
      <c r="G1660">
        <v>53</v>
      </c>
      <c r="H1660">
        <v>26.108373641967773</v>
      </c>
      <c r="I1660">
        <v>1</v>
      </c>
      <c r="J1660">
        <v>1</v>
      </c>
      <c r="K1660">
        <v>0</v>
      </c>
      <c r="L1660">
        <v>4.1209001541137695</v>
      </c>
    </row>
    <row r="1661" spans="1:12" x14ac:dyDescent="0.35">
      <c r="A1661">
        <v>990</v>
      </c>
      <c r="B1661">
        <v>81</v>
      </c>
      <c r="C1661">
        <v>3.380000114440918</v>
      </c>
      <c r="D1661">
        <v>0</v>
      </c>
      <c r="E1661">
        <v>0.9038500189781189</v>
      </c>
      <c r="F1661">
        <v>2.08</v>
      </c>
      <c r="G1661">
        <v>21</v>
      </c>
      <c r="H1661">
        <v>10.09615421295166</v>
      </c>
      <c r="I1661">
        <v>1</v>
      </c>
      <c r="J1661">
        <v>1</v>
      </c>
      <c r="K1661">
        <v>0</v>
      </c>
      <c r="L1661">
        <v>4.3263998031616211</v>
      </c>
    </row>
    <row r="1662" spans="1:12" x14ac:dyDescent="0.35">
      <c r="A1662">
        <v>1010</v>
      </c>
      <c r="B1662">
        <v>81</v>
      </c>
      <c r="C1662">
        <v>2.5099999904632568</v>
      </c>
      <c r="D1662">
        <v>0</v>
      </c>
      <c r="E1662">
        <v>0.71186000108718872</v>
      </c>
      <c r="F1662">
        <v>2.0299999999999998</v>
      </c>
      <c r="G1662">
        <v>47</v>
      </c>
      <c r="H1662">
        <v>23.1527099609375</v>
      </c>
      <c r="I1662">
        <v>1</v>
      </c>
      <c r="J1662">
        <v>1</v>
      </c>
      <c r="K1662">
        <v>0</v>
      </c>
      <c r="L1662">
        <v>4.1209001541137695</v>
      </c>
    </row>
    <row r="1663" spans="1:12" x14ac:dyDescent="0.35">
      <c r="A1663">
        <v>1090</v>
      </c>
      <c r="B1663">
        <v>79</v>
      </c>
      <c r="C1663">
        <v>3.4600000381469727</v>
      </c>
      <c r="D1663">
        <v>0</v>
      </c>
      <c r="E1663">
        <v>0.84745997190475464</v>
      </c>
      <c r="F1663">
        <v>2.0299999999999998</v>
      </c>
      <c r="G1663">
        <v>14</v>
      </c>
      <c r="H1663">
        <v>6.8965516090393066</v>
      </c>
      <c r="I1663">
        <v>1</v>
      </c>
      <c r="J1663">
        <v>1</v>
      </c>
      <c r="K1663">
        <v>0</v>
      </c>
      <c r="L1663">
        <v>4.1209001541137695</v>
      </c>
    </row>
    <row r="1664" spans="1:12" x14ac:dyDescent="0.35">
      <c r="A1664">
        <v>1160</v>
      </c>
      <c r="B1664">
        <v>110</v>
      </c>
      <c r="C1664">
        <v>3.2999999523162842</v>
      </c>
      <c r="D1664">
        <v>0</v>
      </c>
      <c r="E1664">
        <v>0.70587998628616333</v>
      </c>
      <c r="F1664">
        <v>2.0299999999999998</v>
      </c>
      <c r="G1664">
        <v>43</v>
      </c>
      <c r="H1664">
        <v>21.182266235351563</v>
      </c>
      <c r="I1664">
        <v>0</v>
      </c>
      <c r="J1664">
        <v>1</v>
      </c>
      <c r="K1664">
        <v>0</v>
      </c>
      <c r="L1664">
        <v>4.1209001541137695</v>
      </c>
    </row>
    <row r="1665" spans="1:12" x14ac:dyDescent="0.35">
      <c r="A1665">
        <v>1010</v>
      </c>
      <c r="B1665">
        <v>45</v>
      </c>
      <c r="C1665">
        <v>2.1500000953674316</v>
      </c>
      <c r="D1665">
        <v>0</v>
      </c>
      <c r="E1665">
        <v>1.0199999809265137</v>
      </c>
      <c r="F1665">
        <v>2.17</v>
      </c>
      <c r="G1665">
        <v>53</v>
      </c>
      <c r="H1665">
        <v>24.42396354675293</v>
      </c>
      <c r="I1665">
        <v>1</v>
      </c>
      <c r="J1665">
        <v>1</v>
      </c>
      <c r="K1665">
        <v>0</v>
      </c>
      <c r="L1665">
        <v>4.708899974822998</v>
      </c>
    </row>
    <row r="1666" spans="1:12" x14ac:dyDescent="0.35">
      <c r="A1666">
        <v>1030</v>
      </c>
      <c r="B1666">
        <v>17</v>
      </c>
      <c r="C1666">
        <v>3.6400001049041748</v>
      </c>
      <c r="D1666">
        <v>0</v>
      </c>
      <c r="E1666">
        <v>0.80702000856399536</v>
      </c>
      <c r="F1666">
        <v>2.11</v>
      </c>
      <c r="G1666">
        <v>23</v>
      </c>
      <c r="H1666">
        <v>10.900473594665527</v>
      </c>
      <c r="I1666">
        <v>1</v>
      </c>
      <c r="J1666">
        <v>1</v>
      </c>
      <c r="K1666">
        <v>0</v>
      </c>
      <c r="L1666">
        <v>4.4520998001098633</v>
      </c>
    </row>
    <row r="1667" spans="1:12" x14ac:dyDescent="0.35">
      <c r="A1667">
        <v>1020</v>
      </c>
      <c r="B1667">
        <v>45</v>
      </c>
      <c r="C1667">
        <v>2.5699999332427979</v>
      </c>
      <c r="D1667">
        <v>0</v>
      </c>
      <c r="E1667">
        <v>0.8214300274848938</v>
      </c>
      <c r="F1667">
        <v>2.17</v>
      </c>
      <c r="G1667">
        <v>51</v>
      </c>
      <c r="H1667">
        <v>23.502304077148438</v>
      </c>
      <c r="I1667">
        <v>1</v>
      </c>
      <c r="J1667">
        <v>1</v>
      </c>
      <c r="K1667">
        <v>0</v>
      </c>
      <c r="L1667">
        <v>4.708899974822998</v>
      </c>
    </row>
    <row r="1668" spans="1:12" x14ac:dyDescent="0.35">
      <c r="A1668">
        <v>1360</v>
      </c>
      <c r="B1668">
        <v>18</v>
      </c>
      <c r="C1668">
        <v>4</v>
      </c>
      <c r="D1668">
        <v>0</v>
      </c>
      <c r="E1668">
        <v>1.0298500061035156</v>
      </c>
      <c r="F1668">
        <v>2.11</v>
      </c>
      <c r="G1668">
        <v>39</v>
      </c>
      <c r="H1668">
        <v>18.48341178894043</v>
      </c>
      <c r="I1668">
        <v>0</v>
      </c>
      <c r="J1668">
        <v>1</v>
      </c>
      <c r="K1668">
        <v>0</v>
      </c>
      <c r="L1668">
        <v>4.4520998001098633</v>
      </c>
    </row>
    <row r="1669" spans="1:12" x14ac:dyDescent="0.35">
      <c r="A1669">
        <v>1150</v>
      </c>
      <c r="B1669">
        <v>16</v>
      </c>
      <c r="C1669">
        <v>3.809999942779541</v>
      </c>
      <c r="D1669">
        <v>0</v>
      </c>
      <c r="E1669">
        <v>1.053570032119751</v>
      </c>
      <c r="F1669">
        <v>2.11</v>
      </c>
      <c r="G1669">
        <v>21</v>
      </c>
      <c r="H1669">
        <v>9.952606201171875</v>
      </c>
      <c r="I1669">
        <v>0</v>
      </c>
      <c r="J1669">
        <v>0</v>
      </c>
      <c r="K1669">
        <v>0</v>
      </c>
      <c r="L1669">
        <v>4.4520998001098633</v>
      </c>
    </row>
    <row r="1670" spans="1:12" x14ac:dyDescent="0.35">
      <c r="A1670">
        <v>1140</v>
      </c>
      <c r="B1670">
        <v>42</v>
      </c>
      <c r="C1670">
        <v>2.9500000476837158</v>
      </c>
      <c r="D1670">
        <v>0</v>
      </c>
      <c r="E1670">
        <v>1.15093994140625</v>
      </c>
      <c r="F1670">
        <v>2.0299999999999998</v>
      </c>
      <c r="G1670">
        <v>91</v>
      </c>
      <c r="H1670">
        <v>44.827587127685547</v>
      </c>
      <c r="I1670">
        <v>0</v>
      </c>
      <c r="J1670">
        <v>1</v>
      </c>
      <c r="K1670">
        <v>0</v>
      </c>
      <c r="L1670">
        <v>4.1209001541137695</v>
      </c>
    </row>
    <row r="1671" spans="1:12" x14ac:dyDescent="0.35">
      <c r="A1671">
        <v>1190</v>
      </c>
      <c r="B1671">
        <v>109</v>
      </c>
      <c r="C1671">
        <v>3.7999999523162842</v>
      </c>
      <c r="D1671">
        <v>0</v>
      </c>
      <c r="E1671">
        <v>0.69999998807907104</v>
      </c>
      <c r="F1671">
        <v>2.0299999999999998</v>
      </c>
      <c r="G1671">
        <v>1</v>
      </c>
      <c r="H1671">
        <v>0.49261084198951721</v>
      </c>
      <c r="I1671">
        <v>1</v>
      </c>
      <c r="J1671">
        <v>1</v>
      </c>
      <c r="K1671">
        <v>0</v>
      </c>
      <c r="L1671">
        <v>4.1209001541137695</v>
      </c>
    </row>
    <row r="1672" spans="1:12" x14ac:dyDescent="0.35">
      <c r="A1672">
        <v>740</v>
      </c>
      <c r="B1672">
        <v>121</v>
      </c>
      <c r="C1672">
        <v>2.8599998950958252</v>
      </c>
      <c r="D1672">
        <v>0</v>
      </c>
      <c r="E1672">
        <v>0.94736999273300171</v>
      </c>
      <c r="F1672">
        <v>2.0299999999999998</v>
      </c>
      <c r="G1672">
        <v>51</v>
      </c>
      <c r="H1672">
        <v>25.123151779174805</v>
      </c>
      <c r="I1672">
        <v>1</v>
      </c>
      <c r="J1672">
        <v>1</v>
      </c>
      <c r="K1672">
        <v>0</v>
      </c>
      <c r="L1672">
        <v>4.1209001541137695</v>
      </c>
    </row>
    <row r="1673" spans="1:12" x14ac:dyDescent="0.35">
      <c r="A1673">
        <v>810</v>
      </c>
      <c r="B1673">
        <v>16</v>
      </c>
      <c r="C1673">
        <v>2.369999885559082</v>
      </c>
      <c r="D1673">
        <v>1</v>
      </c>
      <c r="E1673">
        <v>0.72339999675750732</v>
      </c>
      <c r="F1673">
        <v>2.11</v>
      </c>
      <c r="G1673">
        <v>69</v>
      </c>
      <c r="H1673">
        <v>32.701423645019531</v>
      </c>
      <c r="I1673">
        <v>0</v>
      </c>
      <c r="J1673">
        <v>1</v>
      </c>
      <c r="K1673">
        <v>0</v>
      </c>
      <c r="L1673">
        <v>4.4520998001098633</v>
      </c>
    </row>
    <row r="1674" spans="1:12" x14ac:dyDescent="0.35">
      <c r="A1674">
        <v>1170</v>
      </c>
      <c r="B1674">
        <v>15</v>
      </c>
      <c r="C1674">
        <v>3.059999942779541</v>
      </c>
      <c r="D1674">
        <v>0</v>
      </c>
      <c r="E1674">
        <v>1.127269983291626</v>
      </c>
      <c r="F1674">
        <v>2.2400000000000002</v>
      </c>
      <c r="G1674">
        <v>26</v>
      </c>
      <c r="H1674">
        <v>11.607142448425293</v>
      </c>
      <c r="I1674">
        <v>0</v>
      </c>
      <c r="J1674">
        <v>1</v>
      </c>
      <c r="K1674">
        <v>0</v>
      </c>
      <c r="L1674">
        <v>5.0176000595092773</v>
      </c>
    </row>
    <row r="1675" spans="1:12" x14ac:dyDescent="0.35">
      <c r="A1675">
        <v>970</v>
      </c>
      <c r="B1675">
        <v>63</v>
      </c>
      <c r="C1675">
        <v>1.5</v>
      </c>
      <c r="D1675">
        <v>0</v>
      </c>
      <c r="E1675">
        <v>0.83019000291824341</v>
      </c>
      <c r="F1675">
        <v>2.0299999999999998</v>
      </c>
      <c r="G1675">
        <v>123</v>
      </c>
      <c r="H1675">
        <v>60.591133117675781</v>
      </c>
      <c r="I1675">
        <v>0</v>
      </c>
      <c r="J1675">
        <v>1</v>
      </c>
      <c r="K1675">
        <v>0</v>
      </c>
      <c r="L1675">
        <v>4.1209001541137695</v>
      </c>
    </row>
    <row r="1676" spans="1:12" x14ac:dyDescent="0.35">
      <c r="A1676">
        <v>1140</v>
      </c>
      <c r="B1676">
        <v>15</v>
      </c>
      <c r="C1676">
        <v>1.7300000190734863</v>
      </c>
      <c r="D1676">
        <v>0</v>
      </c>
      <c r="E1676">
        <v>1</v>
      </c>
      <c r="F1676">
        <v>2.11</v>
      </c>
      <c r="G1676">
        <v>84</v>
      </c>
      <c r="H1676">
        <v>39.8104248046875</v>
      </c>
      <c r="I1676">
        <v>0</v>
      </c>
      <c r="J1676">
        <v>1</v>
      </c>
      <c r="K1676">
        <v>0</v>
      </c>
      <c r="L1676">
        <v>4.4520998001098633</v>
      </c>
    </row>
    <row r="1677" spans="1:12" x14ac:dyDescent="0.35">
      <c r="A1677">
        <v>920</v>
      </c>
      <c r="B1677">
        <v>13</v>
      </c>
      <c r="C1677">
        <v>1.7599999904632568</v>
      </c>
      <c r="D1677">
        <v>0</v>
      </c>
      <c r="E1677">
        <v>0.8399999737739563</v>
      </c>
      <c r="F1677">
        <v>2.11</v>
      </c>
      <c r="G1677">
        <v>81</v>
      </c>
      <c r="H1677">
        <v>38.388626098632813</v>
      </c>
      <c r="I1677">
        <v>1</v>
      </c>
      <c r="J1677">
        <v>1</v>
      </c>
      <c r="K1677">
        <v>0</v>
      </c>
      <c r="L1677">
        <v>4.4520998001098633</v>
      </c>
    </row>
    <row r="1678" spans="1:12" x14ac:dyDescent="0.35">
      <c r="A1678">
        <v>950</v>
      </c>
      <c r="B1678">
        <v>54</v>
      </c>
      <c r="C1678">
        <v>3</v>
      </c>
      <c r="D1678">
        <v>0</v>
      </c>
      <c r="E1678">
        <v>0.75925999879837036</v>
      </c>
      <c r="F1678">
        <v>2.08</v>
      </c>
      <c r="G1678">
        <v>70</v>
      </c>
      <c r="H1678">
        <v>33.653846740722656</v>
      </c>
      <c r="I1678">
        <v>1</v>
      </c>
      <c r="J1678">
        <v>1</v>
      </c>
      <c r="K1678">
        <v>0</v>
      </c>
      <c r="L1678">
        <v>4.3263998031616211</v>
      </c>
    </row>
    <row r="1679" spans="1:12" x14ac:dyDescent="0.35">
      <c r="A1679">
        <v>1190</v>
      </c>
      <c r="B1679">
        <v>44</v>
      </c>
      <c r="C1679">
        <v>3.6500000953674316</v>
      </c>
      <c r="D1679">
        <v>0</v>
      </c>
      <c r="E1679">
        <v>0.77612000703811646</v>
      </c>
      <c r="F1679">
        <v>2.17</v>
      </c>
      <c r="G1679">
        <v>16</v>
      </c>
      <c r="H1679">
        <v>7.3732719421386719</v>
      </c>
      <c r="I1679">
        <v>0</v>
      </c>
      <c r="J1679">
        <v>1</v>
      </c>
      <c r="K1679">
        <v>0</v>
      </c>
      <c r="L1679">
        <v>4.708899974822998</v>
      </c>
    </row>
    <row r="1680" spans="1:12" x14ac:dyDescent="0.35">
      <c r="A1680">
        <v>950</v>
      </c>
      <c r="B1680">
        <v>35</v>
      </c>
      <c r="C1680">
        <v>1.940000057220459</v>
      </c>
      <c r="D1680">
        <v>0</v>
      </c>
      <c r="E1680">
        <v>0.82691997289657593</v>
      </c>
      <c r="F1680">
        <v>2.2400000000000002</v>
      </c>
      <c r="G1680">
        <v>86</v>
      </c>
      <c r="H1680">
        <v>38.392856597900391</v>
      </c>
      <c r="I1680">
        <v>0</v>
      </c>
      <c r="J1680">
        <v>1</v>
      </c>
      <c r="K1680">
        <v>0</v>
      </c>
      <c r="L1680">
        <v>5.0176000595092773</v>
      </c>
    </row>
    <row r="1681" spans="1:12" x14ac:dyDescent="0.35">
      <c r="A1681">
        <v>1080</v>
      </c>
      <c r="B1681">
        <v>37</v>
      </c>
      <c r="C1681">
        <v>3.0199999809265137</v>
      </c>
      <c r="D1681">
        <v>0</v>
      </c>
      <c r="E1681">
        <v>0.71429002285003662</v>
      </c>
      <c r="F1681">
        <v>2.17</v>
      </c>
      <c r="G1681">
        <v>53</v>
      </c>
      <c r="H1681">
        <v>24.42396354675293</v>
      </c>
      <c r="I1681">
        <v>0</v>
      </c>
      <c r="J1681">
        <v>1</v>
      </c>
      <c r="K1681">
        <v>0</v>
      </c>
      <c r="L1681">
        <v>4.708899974822998</v>
      </c>
    </row>
    <row r="1682" spans="1:12" x14ac:dyDescent="0.35">
      <c r="A1682">
        <v>1100</v>
      </c>
      <c r="B1682">
        <v>6</v>
      </c>
      <c r="C1682">
        <v>3</v>
      </c>
      <c r="D1682">
        <v>0</v>
      </c>
      <c r="E1682">
        <v>0.83332997560501099</v>
      </c>
      <c r="F1682">
        <v>2.11</v>
      </c>
      <c r="G1682">
        <v>13</v>
      </c>
      <c r="H1682">
        <v>6.161137580871582</v>
      </c>
      <c r="I1682">
        <v>1</v>
      </c>
      <c r="J1682">
        <v>1</v>
      </c>
      <c r="K1682">
        <v>0</v>
      </c>
      <c r="L1682">
        <v>4.4520998001098633</v>
      </c>
    </row>
    <row r="1683" spans="1:12" x14ac:dyDescent="0.35">
      <c r="A1683">
        <v>1110</v>
      </c>
      <c r="B1683">
        <v>132</v>
      </c>
      <c r="C1683">
        <v>3.6800000667572021</v>
      </c>
      <c r="D1683">
        <v>0</v>
      </c>
      <c r="E1683">
        <v>1.0181800127029419</v>
      </c>
      <c r="F1683">
        <v>2.0299999999999998</v>
      </c>
      <c r="G1683">
        <v>10</v>
      </c>
      <c r="H1683">
        <v>4.9261083602905273</v>
      </c>
      <c r="I1683">
        <v>1</v>
      </c>
      <c r="J1683">
        <v>1</v>
      </c>
      <c r="K1683">
        <v>0</v>
      </c>
      <c r="L1683">
        <v>4.1209001541137695</v>
      </c>
    </row>
    <row r="1684" spans="1:12" x14ac:dyDescent="0.35">
      <c r="A1684">
        <v>850</v>
      </c>
      <c r="B1684">
        <v>97</v>
      </c>
      <c r="C1684">
        <v>2.1099998950958252</v>
      </c>
      <c r="D1684">
        <v>1</v>
      </c>
      <c r="E1684">
        <v>1.2368400096893311</v>
      </c>
      <c r="F1684">
        <v>2.0299999999999998</v>
      </c>
      <c r="G1684">
        <v>112</v>
      </c>
      <c r="H1684">
        <v>55.172412872314453</v>
      </c>
      <c r="I1684">
        <v>0</v>
      </c>
      <c r="J1684">
        <v>0</v>
      </c>
      <c r="K1684">
        <v>1</v>
      </c>
      <c r="L1684">
        <v>4.1209001541137695</v>
      </c>
    </row>
    <row r="1685" spans="1:12" x14ac:dyDescent="0.35">
      <c r="A1685">
        <v>810</v>
      </c>
      <c r="B1685">
        <v>56</v>
      </c>
      <c r="C1685">
        <v>2.2599999904632568</v>
      </c>
      <c r="D1685">
        <v>0</v>
      </c>
      <c r="E1685">
        <v>0.9285699725151062</v>
      </c>
      <c r="F1685">
        <v>2.17</v>
      </c>
      <c r="G1685">
        <v>75</v>
      </c>
      <c r="H1685">
        <v>34.562210083007813</v>
      </c>
      <c r="I1685">
        <v>0</v>
      </c>
      <c r="J1685">
        <v>1</v>
      </c>
      <c r="K1685">
        <v>0</v>
      </c>
      <c r="L1685">
        <v>4.708899974822998</v>
      </c>
    </row>
    <row r="1686" spans="1:12" x14ac:dyDescent="0.35">
      <c r="A1686">
        <v>960</v>
      </c>
      <c r="B1686">
        <v>15</v>
      </c>
      <c r="C1686">
        <v>1.7300000190734863</v>
      </c>
      <c r="D1686">
        <v>0</v>
      </c>
      <c r="E1686">
        <v>1.0425499677658081</v>
      </c>
      <c r="F1686">
        <v>2.11</v>
      </c>
      <c r="G1686">
        <v>64</v>
      </c>
      <c r="H1686">
        <v>30.331752777099609</v>
      </c>
      <c r="I1686">
        <v>1</v>
      </c>
      <c r="J1686">
        <v>1</v>
      </c>
      <c r="K1686">
        <v>0</v>
      </c>
      <c r="L1686">
        <v>4.4520998001098633</v>
      </c>
    </row>
    <row r="1687" spans="1:12" x14ac:dyDescent="0.35">
      <c r="A1687">
        <v>1060</v>
      </c>
      <c r="B1687">
        <v>91</v>
      </c>
      <c r="C1687">
        <v>2.3499999046325684</v>
      </c>
      <c r="D1687">
        <v>0</v>
      </c>
      <c r="E1687">
        <v>1.1632699966430664</v>
      </c>
      <c r="F1687">
        <v>2.0299999999999998</v>
      </c>
      <c r="G1687">
        <v>31</v>
      </c>
      <c r="H1687">
        <v>15.270936012268066</v>
      </c>
      <c r="I1687">
        <v>1</v>
      </c>
      <c r="J1687">
        <v>1</v>
      </c>
      <c r="K1687">
        <v>0</v>
      </c>
      <c r="L1687">
        <v>4.1209001541137695</v>
      </c>
    </row>
    <row r="1688" spans="1:12" x14ac:dyDescent="0.35">
      <c r="A1688">
        <v>900</v>
      </c>
      <c r="B1688">
        <v>55</v>
      </c>
      <c r="C1688">
        <v>3.0499999523162842</v>
      </c>
      <c r="D1688">
        <v>0</v>
      </c>
      <c r="E1688">
        <v>0.875</v>
      </c>
      <c r="F1688">
        <v>2.17</v>
      </c>
      <c r="G1688">
        <v>78</v>
      </c>
      <c r="H1688">
        <v>35.9447021484375</v>
      </c>
      <c r="I1688">
        <v>1</v>
      </c>
      <c r="J1688">
        <v>1</v>
      </c>
      <c r="K1688">
        <v>0</v>
      </c>
      <c r="L1688">
        <v>4.708899974822998</v>
      </c>
    </row>
    <row r="1689" spans="1:12" x14ac:dyDescent="0.35">
      <c r="A1689">
        <v>950</v>
      </c>
      <c r="B1689">
        <v>118</v>
      </c>
      <c r="C1689">
        <v>2.880000114440918</v>
      </c>
      <c r="D1689">
        <v>0</v>
      </c>
      <c r="E1689">
        <v>0.82691997289657593</v>
      </c>
      <c r="F1689">
        <v>2.0299999999999998</v>
      </c>
      <c r="G1689">
        <v>86</v>
      </c>
      <c r="H1689">
        <v>42.364532470703125</v>
      </c>
      <c r="I1689">
        <v>1</v>
      </c>
      <c r="J1689">
        <v>1</v>
      </c>
      <c r="K1689">
        <v>0</v>
      </c>
      <c r="L1689">
        <v>4.1209001541137695</v>
      </c>
    </row>
    <row r="1690" spans="1:12" x14ac:dyDescent="0.35">
      <c r="A1690">
        <v>970</v>
      </c>
      <c r="B1690">
        <v>48</v>
      </c>
      <c r="C1690">
        <v>2.7899999618530273</v>
      </c>
      <c r="D1690">
        <v>0</v>
      </c>
      <c r="E1690">
        <v>1.0208300352096558</v>
      </c>
      <c r="F1690">
        <v>2.17</v>
      </c>
      <c r="G1690">
        <v>21</v>
      </c>
      <c r="H1690">
        <v>9.6774196624755859</v>
      </c>
      <c r="I1690">
        <v>1</v>
      </c>
      <c r="J1690">
        <v>1</v>
      </c>
      <c r="K1690">
        <v>0</v>
      </c>
      <c r="L1690">
        <v>4.708899974822998</v>
      </c>
    </row>
    <row r="1691" spans="1:12" x14ac:dyDescent="0.35">
      <c r="A1691">
        <v>980</v>
      </c>
      <c r="B1691">
        <v>114</v>
      </c>
      <c r="C1691">
        <v>2.6600000858306885</v>
      </c>
      <c r="D1691">
        <v>0</v>
      </c>
      <c r="E1691">
        <v>0.84905999898910522</v>
      </c>
      <c r="F1691">
        <v>2.0299999999999998</v>
      </c>
      <c r="G1691">
        <v>42</v>
      </c>
      <c r="H1691">
        <v>20.689655303955078</v>
      </c>
      <c r="I1691">
        <v>0</v>
      </c>
      <c r="J1691">
        <v>1</v>
      </c>
      <c r="K1691">
        <v>0</v>
      </c>
      <c r="L1691">
        <v>4.1209001541137695</v>
      </c>
    </row>
    <row r="1692" spans="1:12" x14ac:dyDescent="0.35">
      <c r="A1692">
        <v>900</v>
      </c>
      <c r="B1692">
        <v>51</v>
      </c>
      <c r="C1692">
        <v>3.1700000762939453</v>
      </c>
      <c r="D1692">
        <v>0</v>
      </c>
      <c r="E1692">
        <v>0.95652002096176147</v>
      </c>
      <c r="F1692">
        <v>2.2400000000000002</v>
      </c>
      <c r="G1692">
        <v>28</v>
      </c>
      <c r="H1692">
        <v>12.5</v>
      </c>
      <c r="I1692">
        <v>1</v>
      </c>
      <c r="J1692">
        <v>1</v>
      </c>
      <c r="K1692">
        <v>0</v>
      </c>
      <c r="L1692">
        <v>5.0176000595092773</v>
      </c>
    </row>
    <row r="1693" spans="1:12" x14ac:dyDescent="0.35">
      <c r="A1693">
        <v>940</v>
      </c>
      <c r="B1693">
        <v>18</v>
      </c>
      <c r="C1693">
        <v>2.7699999809265137</v>
      </c>
      <c r="D1693">
        <v>0</v>
      </c>
      <c r="E1693">
        <v>1</v>
      </c>
      <c r="F1693">
        <v>2.11</v>
      </c>
      <c r="G1693">
        <v>53</v>
      </c>
      <c r="H1693">
        <v>25.11848258972168</v>
      </c>
      <c r="I1693">
        <v>1</v>
      </c>
      <c r="J1693">
        <v>1</v>
      </c>
      <c r="K1693">
        <v>0</v>
      </c>
      <c r="L1693">
        <v>4.4520998001098633</v>
      </c>
    </row>
    <row r="1694" spans="1:12" x14ac:dyDescent="0.35">
      <c r="A1694">
        <v>970</v>
      </c>
      <c r="B1694">
        <v>14</v>
      </c>
      <c r="C1694">
        <v>2.1400001049041748</v>
      </c>
      <c r="D1694">
        <v>0</v>
      </c>
      <c r="E1694">
        <v>0.90196001529693604</v>
      </c>
      <c r="F1694">
        <v>2.0299999999999998</v>
      </c>
      <c r="G1694">
        <v>60</v>
      </c>
      <c r="H1694">
        <v>29.556650161743164</v>
      </c>
      <c r="I1694">
        <v>1</v>
      </c>
      <c r="J1694">
        <v>1</v>
      </c>
      <c r="K1694">
        <v>0</v>
      </c>
      <c r="L1694">
        <v>4.1209001541137695</v>
      </c>
    </row>
    <row r="1695" spans="1:12" x14ac:dyDescent="0.35">
      <c r="A1695">
        <v>1050</v>
      </c>
      <c r="B1695">
        <v>16</v>
      </c>
      <c r="C1695">
        <v>2.119999885559082</v>
      </c>
      <c r="D1695">
        <v>0</v>
      </c>
      <c r="E1695">
        <v>0.94444000720977783</v>
      </c>
      <c r="F1695">
        <v>2.11</v>
      </c>
      <c r="G1695">
        <v>43</v>
      </c>
      <c r="H1695">
        <v>20.379146575927734</v>
      </c>
      <c r="I1695">
        <v>0</v>
      </c>
      <c r="J1695">
        <v>1</v>
      </c>
      <c r="K1695">
        <v>0</v>
      </c>
      <c r="L1695">
        <v>4.4520998001098633</v>
      </c>
    </row>
    <row r="1696" spans="1:12" x14ac:dyDescent="0.35">
      <c r="A1696">
        <v>810</v>
      </c>
      <c r="B1696">
        <v>18</v>
      </c>
      <c r="C1696">
        <v>2.3299999237060547</v>
      </c>
      <c r="D1696">
        <v>0</v>
      </c>
      <c r="E1696">
        <v>0.76086997985839844</v>
      </c>
      <c r="F1696">
        <v>1.68</v>
      </c>
      <c r="G1696">
        <v>36</v>
      </c>
      <c r="H1696">
        <v>21.428571701049805</v>
      </c>
      <c r="I1696">
        <v>1</v>
      </c>
      <c r="J1696">
        <v>1</v>
      </c>
      <c r="K1696">
        <v>0</v>
      </c>
      <c r="L1696">
        <v>2.8224000930786133</v>
      </c>
    </row>
    <row r="1697" spans="1:12" x14ac:dyDescent="0.35">
      <c r="A1697">
        <v>1090</v>
      </c>
      <c r="B1697">
        <v>97</v>
      </c>
      <c r="C1697">
        <v>2.25</v>
      </c>
      <c r="D1697">
        <v>0</v>
      </c>
      <c r="E1697">
        <v>0.67691999673843384</v>
      </c>
      <c r="F1697">
        <v>1.25</v>
      </c>
      <c r="G1697">
        <v>61</v>
      </c>
      <c r="H1697">
        <v>48.799999237060547</v>
      </c>
      <c r="I1697">
        <v>0</v>
      </c>
      <c r="J1697">
        <v>1</v>
      </c>
      <c r="K1697">
        <v>0</v>
      </c>
      <c r="L1697">
        <v>1.5625</v>
      </c>
    </row>
    <row r="1698" spans="1:12" x14ac:dyDescent="0.35">
      <c r="A1698">
        <v>1070</v>
      </c>
      <c r="B1698">
        <v>16</v>
      </c>
      <c r="C1698">
        <v>2.809999942779541</v>
      </c>
      <c r="D1698">
        <v>0</v>
      </c>
      <c r="E1698">
        <v>1.0576900243759155</v>
      </c>
      <c r="F1698">
        <v>1.68</v>
      </c>
      <c r="G1698">
        <v>19</v>
      </c>
      <c r="H1698">
        <v>11.309523582458496</v>
      </c>
      <c r="I1698">
        <v>1</v>
      </c>
      <c r="J1698">
        <v>1</v>
      </c>
      <c r="K1698">
        <v>0</v>
      </c>
      <c r="L1698">
        <v>2.8224000930786133</v>
      </c>
    </row>
    <row r="1699" spans="1:12" x14ac:dyDescent="0.35">
      <c r="A1699">
        <v>910</v>
      </c>
      <c r="B1699">
        <v>96</v>
      </c>
      <c r="C1699">
        <v>2.0999999046325684</v>
      </c>
      <c r="D1699">
        <v>0</v>
      </c>
      <c r="E1699">
        <v>0.75</v>
      </c>
      <c r="F1699">
        <v>1.25</v>
      </c>
      <c r="G1699">
        <v>59</v>
      </c>
      <c r="H1699">
        <v>47.200000762939453</v>
      </c>
      <c r="I1699">
        <v>0</v>
      </c>
      <c r="J1699">
        <v>1</v>
      </c>
      <c r="K1699">
        <v>0</v>
      </c>
      <c r="L1699">
        <v>1.5625</v>
      </c>
    </row>
    <row r="1700" spans="1:12" x14ac:dyDescent="0.35">
      <c r="A1700">
        <v>970</v>
      </c>
      <c r="B1700">
        <v>16</v>
      </c>
      <c r="C1700">
        <v>1.4299999475479126</v>
      </c>
      <c r="D1700">
        <v>0</v>
      </c>
      <c r="E1700">
        <v>0.76363998651504517</v>
      </c>
      <c r="F1700">
        <v>1.68</v>
      </c>
      <c r="G1700">
        <v>73</v>
      </c>
      <c r="H1700">
        <v>43.452381134033203</v>
      </c>
      <c r="I1700">
        <v>0</v>
      </c>
      <c r="J1700">
        <v>1</v>
      </c>
      <c r="K1700">
        <v>0</v>
      </c>
      <c r="L1700">
        <v>2.8224000930786133</v>
      </c>
    </row>
    <row r="1701" spans="1:12" x14ac:dyDescent="0.35">
      <c r="A1701">
        <v>930</v>
      </c>
      <c r="B1701">
        <v>112</v>
      </c>
      <c r="C1701">
        <v>2.7300000190734863</v>
      </c>
      <c r="D1701">
        <v>0</v>
      </c>
      <c r="E1701">
        <v>1.0217399597167969</v>
      </c>
      <c r="F1701">
        <v>1.25</v>
      </c>
      <c r="G1701">
        <v>22</v>
      </c>
      <c r="H1701">
        <v>17.600000381469727</v>
      </c>
      <c r="I1701">
        <v>1</v>
      </c>
      <c r="J1701">
        <v>1</v>
      </c>
      <c r="K1701">
        <v>0</v>
      </c>
      <c r="L1701">
        <v>1.5625</v>
      </c>
    </row>
    <row r="1702" spans="1:12" x14ac:dyDescent="0.35">
      <c r="A1702">
        <v>1050</v>
      </c>
      <c r="B1702">
        <v>16</v>
      </c>
      <c r="C1702">
        <v>1.6799999475479126</v>
      </c>
      <c r="D1702">
        <v>0</v>
      </c>
      <c r="E1702">
        <v>0.84210997819900513</v>
      </c>
      <c r="F1702">
        <v>1.68</v>
      </c>
      <c r="G1702">
        <v>64</v>
      </c>
      <c r="H1702">
        <v>38.095237731933594</v>
      </c>
      <c r="I1702">
        <v>0</v>
      </c>
      <c r="J1702">
        <v>1</v>
      </c>
      <c r="K1702">
        <v>0</v>
      </c>
      <c r="L1702">
        <v>2.8224000930786133</v>
      </c>
    </row>
    <row r="1703" spans="1:12" x14ac:dyDescent="0.35">
      <c r="A1703">
        <v>1180</v>
      </c>
      <c r="B1703">
        <v>43</v>
      </c>
      <c r="C1703">
        <v>2.2000000476837158</v>
      </c>
      <c r="D1703">
        <v>0</v>
      </c>
      <c r="E1703">
        <v>0.71013998985290527</v>
      </c>
      <c r="F1703">
        <v>1.49</v>
      </c>
      <c r="G1703">
        <v>12</v>
      </c>
      <c r="H1703">
        <v>8.0536909103393555</v>
      </c>
      <c r="I1703">
        <v>0</v>
      </c>
      <c r="J1703">
        <v>1</v>
      </c>
      <c r="K1703">
        <v>0</v>
      </c>
      <c r="L1703">
        <v>2.220099925994873</v>
      </c>
    </row>
    <row r="1704" spans="1:12" x14ac:dyDescent="0.35">
      <c r="A1704">
        <v>990</v>
      </c>
      <c r="B1704">
        <v>81</v>
      </c>
      <c r="C1704">
        <v>3.1600000858306885</v>
      </c>
      <c r="D1704">
        <v>0</v>
      </c>
      <c r="E1704">
        <v>0.94117999076843262</v>
      </c>
      <c r="F1704">
        <v>1.25</v>
      </c>
      <c r="G1704">
        <v>14</v>
      </c>
      <c r="H1704">
        <v>11.199999809265137</v>
      </c>
      <c r="I1704">
        <v>0</v>
      </c>
      <c r="J1704">
        <v>1</v>
      </c>
      <c r="K1704">
        <v>0</v>
      </c>
      <c r="L1704">
        <v>1.5625</v>
      </c>
    </row>
    <row r="1705" spans="1:12" x14ac:dyDescent="0.35">
      <c r="A1705">
        <v>1080</v>
      </c>
      <c r="B1705">
        <v>16</v>
      </c>
      <c r="C1705">
        <v>2.559999942779541</v>
      </c>
      <c r="D1705">
        <v>0</v>
      </c>
      <c r="E1705">
        <v>0.86207002401351929</v>
      </c>
      <c r="F1705">
        <v>1.68</v>
      </c>
      <c r="G1705">
        <v>50</v>
      </c>
      <c r="H1705">
        <v>29.761905670166016</v>
      </c>
      <c r="I1705">
        <v>0</v>
      </c>
      <c r="J1705">
        <v>1</v>
      </c>
      <c r="K1705">
        <v>0</v>
      </c>
      <c r="L1705">
        <v>2.8224000930786133</v>
      </c>
    </row>
    <row r="1706" spans="1:12" x14ac:dyDescent="0.35">
      <c r="A1706">
        <v>920</v>
      </c>
      <c r="B1706">
        <v>12</v>
      </c>
      <c r="C1706">
        <v>2.5799999237060547</v>
      </c>
      <c r="D1706">
        <v>1</v>
      </c>
      <c r="E1706">
        <v>1.421049952507019</v>
      </c>
      <c r="F1706">
        <v>1.68</v>
      </c>
      <c r="G1706">
        <v>75</v>
      </c>
      <c r="H1706">
        <v>44.642856597900391</v>
      </c>
      <c r="I1706">
        <v>0</v>
      </c>
      <c r="J1706">
        <v>1</v>
      </c>
      <c r="K1706">
        <v>0</v>
      </c>
      <c r="L1706">
        <v>2.8224000930786133</v>
      </c>
    </row>
    <row r="1707" spans="1:12" x14ac:dyDescent="0.35">
      <c r="A1707">
        <v>890</v>
      </c>
      <c r="B1707">
        <v>75</v>
      </c>
      <c r="C1707">
        <v>2.559999942779541</v>
      </c>
      <c r="D1707">
        <v>0</v>
      </c>
      <c r="E1707">
        <v>0.64815002679824829</v>
      </c>
      <c r="F1707">
        <v>1.25</v>
      </c>
      <c r="G1707">
        <v>30</v>
      </c>
      <c r="H1707">
        <v>24</v>
      </c>
      <c r="I1707">
        <v>1</v>
      </c>
      <c r="J1707">
        <v>1</v>
      </c>
      <c r="K1707">
        <v>0</v>
      </c>
      <c r="L1707">
        <v>1.5625</v>
      </c>
    </row>
    <row r="1708" spans="1:12" x14ac:dyDescent="0.35">
      <c r="A1708">
        <v>1050</v>
      </c>
      <c r="B1708">
        <v>108</v>
      </c>
      <c r="C1708">
        <v>3.7200000286102295</v>
      </c>
      <c r="D1708">
        <v>0</v>
      </c>
      <c r="E1708">
        <v>0.77965998649597168</v>
      </c>
      <c r="F1708">
        <v>1.25</v>
      </c>
      <c r="G1708">
        <v>2</v>
      </c>
      <c r="H1708">
        <v>1.6000000238418579</v>
      </c>
      <c r="I1708">
        <v>1</v>
      </c>
      <c r="J1708">
        <v>1</v>
      </c>
      <c r="K1708">
        <v>0</v>
      </c>
      <c r="L1708">
        <v>1.5625</v>
      </c>
    </row>
    <row r="1709" spans="1:12" x14ac:dyDescent="0.35">
      <c r="A1709">
        <v>1210</v>
      </c>
      <c r="B1709">
        <v>129</v>
      </c>
      <c r="C1709">
        <v>2.4800000190734863</v>
      </c>
      <c r="D1709">
        <v>0</v>
      </c>
      <c r="E1709">
        <v>0.83332997560501099</v>
      </c>
      <c r="F1709">
        <v>1.25</v>
      </c>
      <c r="G1709">
        <v>10</v>
      </c>
      <c r="H1709">
        <v>8</v>
      </c>
      <c r="I1709">
        <v>1</v>
      </c>
      <c r="J1709">
        <v>1</v>
      </c>
      <c r="K1709">
        <v>0</v>
      </c>
      <c r="L1709">
        <v>1.5625</v>
      </c>
    </row>
    <row r="1710" spans="1:12" x14ac:dyDescent="0.35">
      <c r="A1710">
        <v>970</v>
      </c>
      <c r="B1710">
        <v>16</v>
      </c>
      <c r="C1710">
        <v>1.5</v>
      </c>
      <c r="D1710">
        <v>0</v>
      </c>
      <c r="E1710">
        <v>0.79629999399185181</v>
      </c>
      <c r="F1710">
        <v>1.68</v>
      </c>
      <c r="G1710">
        <v>57</v>
      </c>
      <c r="H1710">
        <v>33.928569793701172</v>
      </c>
      <c r="I1710">
        <v>0</v>
      </c>
      <c r="J1710">
        <v>1</v>
      </c>
      <c r="K1710">
        <v>0</v>
      </c>
      <c r="L1710">
        <v>2.8224000930786133</v>
      </c>
    </row>
    <row r="1711" spans="1:12" x14ac:dyDescent="0.35">
      <c r="A1711">
        <v>920</v>
      </c>
      <c r="B1711">
        <v>77</v>
      </c>
      <c r="C1711">
        <v>2.4000000953674316</v>
      </c>
      <c r="D1711">
        <v>0</v>
      </c>
      <c r="E1711">
        <v>0.91667002439498901</v>
      </c>
      <c r="F1711">
        <v>1.25</v>
      </c>
      <c r="G1711">
        <v>48</v>
      </c>
      <c r="H1711">
        <v>38.400001525878906</v>
      </c>
      <c r="I1711">
        <v>0</v>
      </c>
      <c r="J1711">
        <v>1</v>
      </c>
      <c r="K1711">
        <v>0</v>
      </c>
      <c r="L1711">
        <v>1.5625</v>
      </c>
    </row>
    <row r="1712" spans="1:12" x14ac:dyDescent="0.35">
      <c r="A1712">
        <v>1070</v>
      </c>
      <c r="B1712">
        <v>121</v>
      </c>
      <c r="C1712">
        <v>3.2699999809265137</v>
      </c>
      <c r="D1712">
        <v>0</v>
      </c>
      <c r="E1712">
        <v>0.81356000900268555</v>
      </c>
      <c r="F1712">
        <v>1.25</v>
      </c>
      <c r="G1712">
        <v>33</v>
      </c>
      <c r="H1712">
        <v>26.399999618530273</v>
      </c>
      <c r="I1712">
        <v>0</v>
      </c>
      <c r="J1712">
        <v>1</v>
      </c>
      <c r="K1712">
        <v>0</v>
      </c>
      <c r="L1712">
        <v>1.5625</v>
      </c>
    </row>
    <row r="1713" spans="1:12" x14ac:dyDescent="0.35">
      <c r="A1713">
        <v>1100</v>
      </c>
      <c r="B1713">
        <v>109</v>
      </c>
      <c r="C1713">
        <v>2.4600000381469727</v>
      </c>
      <c r="D1713">
        <v>0</v>
      </c>
      <c r="E1713">
        <v>1.0370399951934814</v>
      </c>
      <c r="F1713">
        <v>1.25</v>
      </c>
      <c r="G1713">
        <v>21</v>
      </c>
      <c r="H1713">
        <v>16.799999237060547</v>
      </c>
      <c r="I1713">
        <v>1</v>
      </c>
      <c r="J1713">
        <v>1</v>
      </c>
      <c r="K1713">
        <v>0</v>
      </c>
      <c r="L1713">
        <v>1.5625</v>
      </c>
    </row>
    <row r="1714" spans="1:12" x14ac:dyDescent="0.35">
      <c r="A1714">
        <v>1340</v>
      </c>
      <c r="B1714">
        <v>16</v>
      </c>
      <c r="C1714">
        <v>3.75</v>
      </c>
      <c r="D1714">
        <v>0</v>
      </c>
      <c r="E1714">
        <v>0.94203001260757446</v>
      </c>
      <c r="F1714">
        <v>1.68</v>
      </c>
      <c r="G1714">
        <v>1</v>
      </c>
      <c r="H1714">
        <v>0.5952380895614624</v>
      </c>
      <c r="I1714">
        <v>0</v>
      </c>
      <c r="J1714">
        <v>1</v>
      </c>
      <c r="K1714">
        <v>0</v>
      </c>
      <c r="L1714">
        <v>2.8224000930786133</v>
      </c>
    </row>
    <row r="1715" spans="1:12" x14ac:dyDescent="0.35">
      <c r="A1715">
        <v>1030</v>
      </c>
      <c r="B1715">
        <v>102</v>
      </c>
      <c r="C1715">
        <v>2.4000000953674316</v>
      </c>
      <c r="D1715">
        <v>0</v>
      </c>
      <c r="E1715">
        <v>1.0196100473403931</v>
      </c>
      <c r="F1715">
        <v>1.25</v>
      </c>
      <c r="G1715">
        <v>14</v>
      </c>
      <c r="H1715">
        <v>11.199999809265137</v>
      </c>
      <c r="I1715">
        <v>1</v>
      </c>
      <c r="J1715">
        <v>1</v>
      </c>
      <c r="K1715">
        <v>0</v>
      </c>
      <c r="L1715">
        <v>1.5625</v>
      </c>
    </row>
    <row r="1716" spans="1:12" x14ac:dyDescent="0.35">
      <c r="A1716">
        <v>1160</v>
      </c>
      <c r="B1716">
        <v>16</v>
      </c>
      <c r="C1716">
        <v>1.9299999475479126</v>
      </c>
      <c r="D1716">
        <v>0</v>
      </c>
      <c r="E1716">
        <v>1</v>
      </c>
      <c r="F1716">
        <v>0.05</v>
      </c>
      <c r="G1716">
        <v>3</v>
      </c>
      <c r="H1716">
        <v>60</v>
      </c>
      <c r="I1716">
        <v>1</v>
      </c>
      <c r="J1716">
        <v>1</v>
      </c>
      <c r="K1716">
        <v>0</v>
      </c>
      <c r="L1716">
        <v>2.4999999441206455E-3</v>
      </c>
    </row>
    <row r="1717" spans="1:12" x14ac:dyDescent="0.35">
      <c r="A1717">
        <v>1160</v>
      </c>
      <c r="B1717">
        <v>82</v>
      </c>
      <c r="C1717">
        <v>3.5399999618530273</v>
      </c>
      <c r="D1717">
        <v>0</v>
      </c>
      <c r="E1717">
        <v>0.9333299994468689</v>
      </c>
      <c r="F1717">
        <v>0.28000000000000003</v>
      </c>
      <c r="G1717">
        <v>1</v>
      </c>
      <c r="H1717">
        <v>3.5714285373687744</v>
      </c>
      <c r="I1717">
        <v>1</v>
      </c>
      <c r="J1717">
        <v>1</v>
      </c>
      <c r="K1717">
        <v>0</v>
      </c>
      <c r="L1717">
        <v>7.8400000929832458E-2</v>
      </c>
    </row>
    <row r="1718" spans="1:12" x14ac:dyDescent="0.35">
      <c r="A1718">
        <v>1000</v>
      </c>
      <c r="B1718">
        <v>124</v>
      </c>
      <c r="C1718">
        <v>3.2000000476837158</v>
      </c>
      <c r="D1718">
        <v>0</v>
      </c>
      <c r="E1718">
        <v>0.96078002452850342</v>
      </c>
      <c r="F1718">
        <v>0.27</v>
      </c>
      <c r="G1718">
        <v>15</v>
      </c>
      <c r="H1718">
        <v>55.555557250976563</v>
      </c>
      <c r="I1718">
        <v>1</v>
      </c>
      <c r="J1718">
        <v>1</v>
      </c>
      <c r="K1718">
        <v>0</v>
      </c>
      <c r="L1718">
        <v>7.2899997234344482E-2</v>
      </c>
    </row>
    <row r="1719" spans="1:12" x14ac:dyDescent="0.35">
      <c r="A1719">
        <v>890</v>
      </c>
      <c r="B1719">
        <v>110</v>
      </c>
      <c r="C1719">
        <v>2.4000000953674316</v>
      </c>
      <c r="D1719">
        <v>0</v>
      </c>
      <c r="E1719">
        <v>0.77999997138977051</v>
      </c>
      <c r="F1719">
        <v>0.27</v>
      </c>
      <c r="G1719">
        <v>18</v>
      </c>
      <c r="H1719">
        <v>66.666664123535156</v>
      </c>
      <c r="I1719">
        <v>1</v>
      </c>
      <c r="J1719">
        <v>1</v>
      </c>
      <c r="K1719">
        <v>0</v>
      </c>
      <c r="L1719">
        <v>7.2899997234344482E-2</v>
      </c>
    </row>
    <row r="1720" spans="1:12" x14ac:dyDescent="0.35">
      <c r="A1720">
        <v>1000</v>
      </c>
      <c r="B1720">
        <v>78</v>
      </c>
      <c r="C1720">
        <v>2.559999942779541</v>
      </c>
      <c r="D1720">
        <v>0</v>
      </c>
      <c r="E1720">
        <v>1.0408200025558472</v>
      </c>
      <c r="F1720">
        <v>0.05</v>
      </c>
      <c r="G1720">
        <v>3</v>
      </c>
      <c r="H1720">
        <v>60</v>
      </c>
      <c r="I1720">
        <v>1</v>
      </c>
      <c r="J1720">
        <v>1</v>
      </c>
      <c r="K1720">
        <v>0</v>
      </c>
      <c r="L1720">
        <v>2.4999999441206455E-3</v>
      </c>
    </row>
    <row r="1721" spans="1:12" x14ac:dyDescent="0.35">
      <c r="A1721">
        <v>1170</v>
      </c>
      <c r="B1721">
        <v>16</v>
      </c>
      <c r="C1721">
        <v>3</v>
      </c>
      <c r="D1721">
        <v>0</v>
      </c>
      <c r="E1721">
        <v>0.82813000679016113</v>
      </c>
      <c r="F1721">
        <v>1.86</v>
      </c>
      <c r="G1721">
        <v>53</v>
      </c>
      <c r="H1721">
        <v>28.494623184204102</v>
      </c>
      <c r="I1721">
        <v>0</v>
      </c>
      <c r="J1721">
        <v>1</v>
      </c>
      <c r="K1721">
        <v>0</v>
      </c>
      <c r="L1721">
        <v>3.4595999717712402</v>
      </c>
    </row>
    <row r="1722" spans="1:12" x14ac:dyDescent="0.35">
      <c r="A1722">
        <v>990</v>
      </c>
      <c r="B1722">
        <v>46</v>
      </c>
      <c r="C1722">
        <v>2.7599999904632568</v>
      </c>
      <c r="D1722">
        <v>0</v>
      </c>
      <c r="E1722">
        <v>0.80000001192092896</v>
      </c>
      <c r="F1722">
        <v>1.55</v>
      </c>
      <c r="G1722">
        <v>59</v>
      </c>
      <c r="H1722">
        <v>38.064517974853516</v>
      </c>
      <c r="I1722">
        <v>0</v>
      </c>
      <c r="J1722">
        <v>1</v>
      </c>
      <c r="K1722">
        <v>0</v>
      </c>
      <c r="L1722">
        <v>2.4024999141693115</v>
      </c>
    </row>
    <row r="1723" spans="1:12" x14ac:dyDescent="0.35">
      <c r="A1723">
        <v>1000</v>
      </c>
      <c r="B1723">
        <v>109</v>
      </c>
      <c r="C1723">
        <v>3.6600000858306885</v>
      </c>
      <c r="D1723">
        <v>0</v>
      </c>
      <c r="E1723">
        <v>0.78570997714996338</v>
      </c>
      <c r="F1723">
        <v>2.0099999999999998</v>
      </c>
      <c r="G1723">
        <v>11</v>
      </c>
      <c r="H1723">
        <v>5.4726366996765137</v>
      </c>
      <c r="I1723">
        <v>1</v>
      </c>
      <c r="J1723">
        <v>1</v>
      </c>
      <c r="K1723">
        <v>0</v>
      </c>
      <c r="L1723">
        <v>4.04010009765625</v>
      </c>
    </row>
    <row r="1724" spans="1:12" x14ac:dyDescent="0.35">
      <c r="A1724">
        <v>1140</v>
      </c>
      <c r="B1724">
        <v>13</v>
      </c>
      <c r="C1724">
        <v>2.2300000190734863</v>
      </c>
      <c r="D1724">
        <v>0</v>
      </c>
      <c r="E1724">
        <v>0.89999997615814209</v>
      </c>
      <c r="F1724">
        <v>1.86</v>
      </c>
      <c r="G1724">
        <v>117</v>
      </c>
      <c r="H1724">
        <v>62.903224945068359</v>
      </c>
      <c r="I1724">
        <v>0</v>
      </c>
      <c r="J1724">
        <v>1</v>
      </c>
      <c r="K1724">
        <v>0</v>
      </c>
      <c r="L1724">
        <v>3.4595999717712402</v>
      </c>
    </row>
    <row r="1725" spans="1:12" x14ac:dyDescent="0.35">
      <c r="A1725">
        <v>980</v>
      </c>
      <c r="B1725">
        <v>16</v>
      </c>
      <c r="C1725">
        <v>2.369999885559082</v>
      </c>
      <c r="D1725">
        <v>0</v>
      </c>
      <c r="E1725">
        <v>0.92157000303268433</v>
      </c>
      <c r="F1725">
        <v>1.86</v>
      </c>
      <c r="G1725">
        <v>75</v>
      </c>
      <c r="H1725">
        <v>40.322582244873047</v>
      </c>
      <c r="I1725">
        <v>1</v>
      </c>
      <c r="J1725">
        <v>1</v>
      </c>
      <c r="K1725">
        <v>0</v>
      </c>
      <c r="L1725">
        <v>3.4595999717712402</v>
      </c>
    </row>
    <row r="1726" spans="1:12" x14ac:dyDescent="0.35">
      <c r="A1726">
        <v>850</v>
      </c>
      <c r="B1726">
        <v>39</v>
      </c>
      <c r="C1726">
        <v>2.1700000762939453</v>
      </c>
      <c r="D1726">
        <v>0</v>
      </c>
      <c r="E1726">
        <v>0.93181997537612915</v>
      </c>
      <c r="F1726">
        <v>1.55</v>
      </c>
      <c r="G1726">
        <v>82</v>
      </c>
      <c r="H1726">
        <v>52.903224945068359</v>
      </c>
      <c r="I1726">
        <v>0</v>
      </c>
      <c r="J1726">
        <v>1</v>
      </c>
      <c r="K1726">
        <v>0</v>
      </c>
      <c r="L1726">
        <v>2.4024999141693115</v>
      </c>
    </row>
    <row r="1727" spans="1:12" x14ac:dyDescent="0.35">
      <c r="A1727">
        <v>1040</v>
      </c>
      <c r="B1727">
        <v>45</v>
      </c>
      <c r="C1727">
        <v>2.619999885559082</v>
      </c>
      <c r="D1727">
        <v>0</v>
      </c>
      <c r="E1727">
        <v>0.96226000785827637</v>
      </c>
      <c r="F1727">
        <v>1.55</v>
      </c>
      <c r="G1727">
        <v>47</v>
      </c>
      <c r="H1727">
        <v>30.322580337524414</v>
      </c>
      <c r="I1727">
        <v>0</v>
      </c>
      <c r="J1727">
        <v>1</v>
      </c>
      <c r="K1727">
        <v>0</v>
      </c>
      <c r="L1727">
        <v>2.4024999141693115</v>
      </c>
    </row>
    <row r="1728" spans="1:12" x14ac:dyDescent="0.35">
      <c r="A1728">
        <v>1050</v>
      </c>
      <c r="B1728">
        <v>42</v>
      </c>
      <c r="C1728">
        <v>3.2300000190734863</v>
      </c>
      <c r="D1728">
        <v>0</v>
      </c>
      <c r="E1728">
        <v>1.0192300081253052</v>
      </c>
      <c r="F1728">
        <v>1.55</v>
      </c>
      <c r="G1728">
        <v>37</v>
      </c>
      <c r="H1728">
        <v>23.870967864990234</v>
      </c>
      <c r="I1728">
        <v>0</v>
      </c>
      <c r="J1728">
        <v>1</v>
      </c>
      <c r="K1728">
        <v>0</v>
      </c>
      <c r="L1728">
        <v>2.4024999141693115</v>
      </c>
    </row>
    <row r="1729" spans="1:12" x14ac:dyDescent="0.35">
      <c r="A1729">
        <v>1040</v>
      </c>
      <c r="B1729">
        <v>104</v>
      </c>
      <c r="C1729">
        <v>2.5399999618530273</v>
      </c>
      <c r="D1729">
        <v>0</v>
      </c>
      <c r="E1729">
        <v>1.2127699851989746</v>
      </c>
      <c r="F1729">
        <v>2.0099999999999998</v>
      </c>
      <c r="G1729">
        <v>37</v>
      </c>
      <c r="H1729">
        <v>18.407960891723633</v>
      </c>
      <c r="I1729">
        <v>1</v>
      </c>
      <c r="J1729">
        <v>1</v>
      </c>
      <c r="K1729">
        <v>0</v>
      </c>
      <c r="L1729">
        <v>4.04010009765625</v>
      </c>
    </row>
    <row r="1730" spans="1:12" x14ac:dyDescent="0.35">
      <c r="A1730">
        <v>1220</v>
      </c>
      <c r="B1730">
        <v>75</v>
      </c>
      <c r="C1730">
        <v>3.3199999332427979</v>
      </c>
      <c r="D1730">
        <v>0</v>
      </c>
      <c r="E1730">
        <v>0.69444000720977783</v>
      </c>
      <c r="F1730">
        <v>1.58</v>
      </c>
      <c r="G1730">
        <v>9</v>
      </c>
      <c r="H1730">
        <v>5.6962027549743652</v>
      </c>
      <c r="I1730">
        <v>1</v>
      </c>
      <c r="J1730">
        <v>1</v>
      </c>
      <c r="K1730">
        <v>0</v>
      </c>
      <c r="L1730">
        <v>2.4964001178741455</v>
      </c>
    </row>
    <row r="1731" spans="1:12" x14ac:dyDescent="0.35">
      <c r="A1731">
        <v>980</v>
      </c>
      <c r="B1731">
        <v>17</v>
      </c>
      <c r="C1731">
        <v>2.7599999904632568</v>
      </c>
      <c r="D1731">
        <v>0</v>
      </c>
      <c r="E1731">
        <v>0.88462001085281372</v>
      </c>
      <c r="F1731">
        <v>1.86</v>
      </c>
      <c r="G1731">
        <v>69</v>
      </c>
      <c r="H1731">
        <v>37.096775054931641</v>
      </c>
      <c r="I1731">
        <v>0</v>
      </c>
      <c r="J1731">
        <v>1</v>
      </c>
      <c r="K1731">
        <v>0</v>
      </c>
      <c r="L1731">
        <v>3.4595999717712402</v>
      </c>
    </row>
    <row r="1732" spans="1:12" x14ac:dyDescent="0.35">
      <c r="A1732">
        <v>1130</v>
      </c>
      <c r="B1732">
        <v>113</v>
      </c>
      <c r="C1732">
        <v>3.7200000286102295</v>
      </c>
      <c r="D1732">
        <v>0</v>
      </c>
      <c r="E1732">
        <v>1.0545500516891479</v>
      </c>
      <c r="F1732">
        <v>2.0099999999999998</v>
      </c>
      <c r="G1732">
        <v>1</v>
      </c>
      <c r="H1732">
        <v>0.49751242995262146</v>
      </c>
      <c r="I1732">
        <v>1</v>
      </c>
      <c r="J1732">
        <v>1</v>
      </c>
      <c r="K1732">
        <v>0</v>
      </c>
      <c r="L1732">
        <v>4.04010009765625</v>
      </c>
    </row>
    <row r="1733" spans="1:12" x14ac:dyDescent="0.35">
      <c r="A1733">
        <v>920</v>
      </c>
      <c r="B1733">
        <v>17</v>
      </c>
      <c r="C1733">
        <v>2.3499999046325684</v>
      </c>
      <c r="D1733">
        <v>0</v>
      </c>
      <c r="E1733">
        <v>0.76923000812530518</v>
      </c>
      <c r="F1733">
        <v>1.86</v>
      </c>
      <c r="G1733">
        <v>49</v>
      </c>
      <c r="H1733">
        <v>26.344085693359375</v>
      </c>
      <c r="I1733">
        <v>1</v>
      </c>
      <c r="J1733">
        <v>0</v>
      </c>
      <c r="K1733">
        <v>1</v>
      </c>
      <c r="L1733">
        <v>3.4595999717712402</v>
      </c>
    </row>
    <row r="1734" spans="1:12" x14ac:dyDescent="0.35">
      <c r="A1734">
        <v>1080</v>
      </c>
      <c r="B1734">
        <v>38</v>
      </c>
      <c r="C1734">
        <v>2.309999942779541</v>
      </c>
      <c r="D1734">
        <v>0</v>
      </c>
      <c r="E1734">
        <v>1</v>
      </c>
      <c r="F1734">
        <v>2.0099999999999998</v>
      </c>
      <c r="G1734">
        <v>99</v>
      </c>
      <c r="H1734">
        <v>49.253730773925781</v>
      </c>
      <c r="I1734">
        <v>0</v>
      </c>
      <c r="J1734">
        <v>1</v>
      </c>
      <c r="K1734">
        <v>0</v>
      </c>
      <c r="L1734">
        <v>4.04010009765625</v>
      </c>
    </row>
    <row r="1735" spans="1:12" x14ac:dyDescent="0.35">
      <c r="A1735">
        <v>1170</v>
      </c>
      <c r="B1735">
        <v>102</v>
      </c>
      <c r="C1735">
        <v>3.6400001049041748</v>
      </c>
      <c r="D1735">
        <v>0</v>
      </c>
      <c r="E1735">
        <v>1.0892900228500366</v>
      </c>
      <c r="F1735">
        <v>2.0099999999999998</v>
      </c>
      <c r="G1735">
        <v>2</v>
      </c>
      <c r="H1735">
        <v>0.99502485990524292</v>
      </c>
      <c r="I1735">
        <v>1</v>
      </c>
      <c r="J1735">
        <v>1</v>
      </c>
      <c r="K1735">
        <v>0</v>
      </c>
      <c r="L1735">
        <v>4.04010009765625</v>
      </c>
    </row>
    <row r="1736" spans="1:12" x14ac:dyDescent="0.35">
      <c r="A1736">
        <v>830</v>
      </c>
      <c r="B1736">
        <v>85</v>
      </c>
      <c r="C1736">
        <v>2.880000114440918</v>
      </c>
      <c r="D1736">
        <v>0</v>
      </c>
      <c r="E1736">
        <v>0.97618997097015381</v>
      </c>
      <c r="F1736">
        <v>1.76</v>
      </c>
      <c r="G1736">
        <v>66</v>
      </c>
      <c r="H1736">
        <v>37.5</v>
      </c>
      <c r="I1736">
        <v>1</v>
      </c>
      <c r="J1736">
        <v>1</v>
      </c>
      <c r="K1736">
        <v>0</v>
      </c>
      <c r="L1736">
        <v>3.097599983215332</v>
      </c>
    </row>
    <row r="1737" spans="1:12" x14ac:dyDescent="0.35">
      <c r="A1737">
        <v>1020</v>
      </c>
      <c r="B1737">
        <v>45</v>
      </c>
      <c r="C1737">
        <v>2.440000057220459</v>
      </c>
      <c r="D1737">
        <v>0</v>
      </c>
      <c r="E1737">
        <v>0.8214300274848938</v>
      </c>
      <c r="F1737">
        <v>1.55</v>
      </c>
      <c r="G1737">
        <v>56</v>
      </c>
      <c r="H1737">
        <v>36.129032135009766</v>
      </c>
      <c r="I1737">
        <v>1</v>
      </c>
      <c r="J1737">
        <v>1</v>
      </c>
      <c r="K1737">
        <v>0</v>
      </c>
      <c r="L1737">
        <v>2.4024999141693115</v>
      </c>
    </row>
    <row r="1738" spans="1:12" x14ac:dyDescent="0.35">
      <c r="A1738">
        <v>880</v>
      </c>
      <c r="B1738">
        <v>44</v>
      </c>
      <c r="C1738">
        <v>2.7200000286102295</v>
      </c>
      <c r="D1738">
        <v>0</v>
      </c>
      <c r="E1738">
        <v>0.72548997402191162</v>
      </c>
      <c r="F1738">
        <v>1.55</v>
      </c>
      <c r="G1738">
        <v>26</v>
      </c>
      <c r="H1738">
        <v>16.774192810058594</v>
      </c>
      <c r="I1738">
        <v>1</v>
      </c>
      <c r="J1738">
        <v>1</v>
      </c>
      <c r="K1738">
        <v>0</v>
      </c>
      <c r="L1738">
        <v>2.4024999141693115</v>
      </c>
    </row>
    <row r="1739" spans="1:12" x14ac:dyDescent="0.35">
      <c r="A1739">
        <v>1340</v>
      </c>
      <c r="B1739">
        <v>16</v>
      </c>
      <c r="C1739">
        <v>3.869999885559082</v>
      </c>
      <c r="D1739">
        <v>0</v>
      </c>
      <c r="E1739">
        <v>0.94203001260757446</v>
      </c>
      <c r="F1739">
        <v>1.86</v>
      </c>
      <c r="G1739">
        <v>1</v>
      </c>
      <c r="H1739">
        <v>0.53763443231582642</v>
      </c>
      <c r="I1739">
        <v>1</v>
      </c>
      <c r="J1739">
        <v>1</v>
      </c>
      <c r="K1739">
        <v>0</v>
      </c>
      <c r="L1739">
        <v>3.4595999717712402</v>
      </c>
    </row>
    <row r="1740" spans="1:12" x14ac:dyDescent="0.35">
      <c r="A1740">
        <v>960</v>
      </c>
      <c r="B1740">
        <v>15</v>
      </c>
      <c r="C1740">
        <v>1.6599999666213989</v>
      </c>
      <c r="D1740">
        <v>0</v>
      </c>
      <c r="E1740">
        <v>1.0425499677658081</v>
      </c>
      <c r="F1740">
        <v>1.86</v>
      </c>
      <c r="G1740">
        <v>108</v>
      </c>
      <c r="H1740">
        <v>58.064517974853516</v>
      </c>
      <c r="I1740">
        <v>1</v>
      </c>
      <c r="J1740">
        <v>1</v>
      </c>
      <c r="K1740">
        <v>0</v>
      </c>
      <c r="L1740">
        <v>3.4595999717712402</v>
      </c>
    </row>
    <row r="1741" spans="1:12" x14ac:dyDescent="0.35">
      <c r="A1741">
        <v>1020</v>
      </c>
      <c r="B1741">
        <v>79</v>
      </c>
      <c r="C1741">
        <v>2.369999885559082</v>
      </c>
      <c r="D1741">
        <v>0</v>
      </c>
      <c r="E1741">
        <v>0.96153998374938965</v>
      </c>
      <c r="F1741">
        <v>1.58</v>
      </c>
      <c r="G1741">
        <v>20</v>
      </c>
      <c r="H1741">
        <v>12.658227920532227</v>
      </c>
      <c r="I1741">
        <v>1</v>
      </c>
      <c r="J1741">
        <v>1</v>
      </c>
      <c r="K1741">
        <v>0</v>
      </c>
      <c r="L1741">
        <v>2.4964001178741455</v>
      </c>
    </row>
    <row r="1742" spans="1:12" x14ac:dyDescent="0.35">
      <c r="A1742">
        <v>1100</v>
      </c>
      <c r="B1742">
        <v>111</v>
      </c>
      <c r="C1742">
        <v>2.4700000286102295</v>
      </c>
      <c r="D1742">
        <v>0</v>
      </c>
      <c r="E1742">
        <v>0.89654999971389771</v>
      </c>
      <c r="F1742">
        <v>2.0099999999999998</v>
      </c>
      <c r="G1742">
        <v>30</v>
      </c>
      <c r="H1742">
        <v>14.925373077392578</v>
      </c>
      <c r="I1742">
        <v>0</v>
      </c>
      <c r="J1742">
        <v>1</v>
      </c>
      <c r="K1742">
        <v>0</v>
      </c>
      <c r="L1742">
        <v>4.04010009765625</v>
      </c>
    </row>
    <row r="1743" spans="1:12" x14ac:dyDescent="0.35">
      <c r="A1743">
        <v>1070</v>
      </c>
      <c r="B1743">
        <v>81</v>
      </c>
      <c r="C1743">
        <v>3.3399999141693115</v>
      </c>
      <c r="D1743">
        <v>1</v>
      </c>
      <c r="E1743">
        <v>0.8771899938583374</v>
      </c>
      <c r="F1743">
        <v>1.58</v>
      </c>
      <c r="G1743">
        <v>28</v>
      </c>
      <c r="H1743">
        <v>17.721519470214844</v>
      </c>
      <c r="I1743">
        <v>1</v>
      </c>
      <c r="J1743">
        <v>1</v>
      </c>
      <c r="K1743">
        <v>0</v>
      </c>
      <c r="L1743">
        <v>2.4964001178741455</v>
      </c>
    </row>
    <row r="1744" spans="1:12" x14ac:dyDescent="0.35">
      <c r="A1744">
        <v>1060</v>
      </c>
      <c r="B1744">
        <v>112</v>
      </c>
      <c r="C1744">
        <v>3</v>
      </c>
      <c r="D1744">
        <v>0</v>
      </c>
      <c r="E1744">
        <v>0.89285999536514282</v>
      </c>
      <c r="F1744">
        <v>2.0099999999999998</v>
      </c>
      <c r="G1744">
        <v>4</v>
      </c>
      <c r="H1744">
        <v>1.9900497198104858</v>
      </c>
      <c r="I1744">
        <v>1</v>
      </c>
      <c r="J1744">
        <v>0</v>
      </c>
      <c r="K1744">
        <v>0</v>
      </c>
      <c r="L1744">
        <v>4.04010009765625</v>
      </c>
    </row>
    <row r="1745" spans="1:12" x14ac:dyDescent="0.35">
      <c r="A1745">
        <v>1040</v>
      </c>
      <c r="B1745">
        <v>71</v>
      </c>
      <c r="C1745">
        <v>2.190000057220459</v>
      </c>
      <c r="D1745">
        <v>0</v>
      </c>
      <c r="E1745">
        <v>0.89091002941131592</v>
      </c>
      <c r="F1745">
        <v>1.58</v>
      </c>
      <c r="G1745">
        <v>47</v>
      </c>
      <c r="H1745">
        <v>29.746835708618164</v>
      </c>
      <c r="I1745">
        <v>1</v>
      </c>
      <c r="J1745">
        <v>1</v>
      </c>
      <c r="K1745">
        <v>0</v>
      </c>
      <c r="L1745">
        <v>2.4964001178741455</v>
      </c>
    </row>
    <row r="1746" spans="1:12" x14ac:dyDescent="0.35">
      <c r="A1746">
        <v>1160</v>
      </c>
      <c r="B1746">
        <v>81</v>
      </c>
      <c r="C1746">
        <v>3.2200000286102295</v>
      </c>
      <c r="D1746">
        <v>0</v>
      </c>
      <c r="E1746">
        <v>1.0350899696350098</v>
      </c>
      <c r="F1746">
        <v>1.58</v>
      </c>
      <c r="G1746">
        <v>13</v>
      </c>
      <c r="H1746">
        <v>8.2278480529785156</v>
      </c>
      <c r="I1746">
        <v>1</v>
      </c>
      <c r="J1746">
        <v>1</v>
      </c>
      <c r="K1746">
        <v>0</v>
      </c>
      <c r="L1746">
        <v>2.4964001178741455</v>
      </c>
    </row>
    <row r="1747" spans="1:12" x14ac:dyDescent="0.35">
      <c r="A1747">
        <v>1160</v>
      </c>
      <c r="B1747">
        <v>51</v>
      </c>
      <c r="C1747">
        <v>2.9600000381469727</v>
      </c>
      <c r="D1747">
        <v>0</v>
      </c>
      <c r="E1747">
        <v>0.78461998701095581</v>
      </c>
      <c r="F1747">
        <v>1.55</v>
      </c>
      <c r="G1747">
        <v>19</v>
      </c>
      <c r="H1747">
        <v>12.258064270019531</v>
      </c>
      <c r="I1747">
        <v>1</v>
      </c>
      <c r="J1747">
        <v>0</v>
      </c>
      <c r="K1747">
        <v>0</v>
      </c>
      <c r="L1747">
        <v>2.4024999141693115</v>
      </c>
    </row>
    <row r="1748" spans="1:12" x14ac:dyDescent="0.35">
      <c r="A1748">
        <v>1230</v>
      </c>
      <c r="B1748">
        <v>15</v>
      </c>
      <c r="C1748">
        <v>4</v>
      </c>
      <c r="D1748">
        <v>0</v>
      </c>
      <c r="E1748">
        <v>0.80882000923156738</v>
      </c>
      <c r="F1748">
        <v>1.86</v>
      </c>
      <c r="G1748">
        <v>5</v>
      </c>
      <c r="H1748">
        <v>2.6881721019744873</v>
      </c>
      <c r="I1748">
        <v>1</v>
      </c>
      <c r="J1748">
        <v>1</v>
      </c>
      <c r="K1748">
        <v>0</v>
      </c>
      <c r="L1748">
        <v>3.4595999717712402</v>
      </c>
    </row>
    <row r="1749" spans="1:12" x14ac:dyDescent="0.35">
      <c r="A1749">
        <v>970</v>
      </c>
      <c r="B1749">
        <v>121</v>
      </c>
      <c r="C1749">
        <v>2.4800000190734863</v>
      </c>
      <c r="D1749">
        <v>0</v>
      </c>
      <c r="E1749">
        <v>0.90196001529693604</v>
      </c>
      <c r="F1749">
        <v>2.0099999999999998</v>
      </c>
      <c r="G1749">
        <v>24</v>
      </c>
      <c r="H1749">
        <v>11.940298080444336</v>
      </c>
      <c r="I1749">
        <v>1</v>
      </c>
      <c r="J1749">
        <v>1</v>
      </c>
      <c r="K1749">
        <v>0</v>
      </c>
      <c r="L1749">
        <v>4.04010009765625</v>
      </c>
    </row>
    <row r="1750" spans="1:12" x14ac:dyDescent="0.35">
      <c r="A1750">
        <v>1090</v>
      </c>
      <c r="B1750">
        <v>16</v>
      </c>
      <c r="C1750">
        <v>3.1800000667572021</v>
      </c>
      <c r="D1750">
        <v>0</v>
      </c>
      <c r="E1750">
        <v>0.91228002309799194</v>
      </c>
      <c r="F1750">
        <v>1.86</v>
      </c>
      <c r="G1750">
        <v>24</v>
      </c>
      <c r="H1750">
        <v>12.903225898742676</v>
      </c>
      <c r="I1750">
        <v>1</v>
      </c>
      <c r="J1750">
        <v>1</v>
      </c>
      <c r="K1750">
        <v>0</v>
      </c>
      <c r="L1750">
        <v>3.4595999717712402</v>
      </c>
    </row>
    <row r="1751" spans="1:12" x14ac:dyDescent="0.35">
      <c r="A1751">
        <v>1080</v>
      </c>
      <c r="B1751">
        <v>113</v>
      </c>
      <c r="C1751">
        <v>2.0299999713897705</v>
      </c>
      <c r="D1751">
        <v>0</v>
      </c>
      <c r="E1751">
        <v>1</v>
      </c>
      <c r="F1751">
        <v>2.08</v>
      </c>
      <c r="G1751">
        <v>4</v>
      </c>
      <c r="H1751">
        <v>1.923076868057251</v>
      </c>
      <c r="I1751">
        <v>1</v>
      </c>
      <c r="J1751">
        <v>1</v>
      </c>
      <c r="K1751">
        <v>0</v>
      </c>
      <c r="L1751">
        <v>4.3263998031616211</v>
      </c>
    </row>
    <row r="1752" spans="1:12" x14ac:dyDescent="0.35">
      <c r="A1752">
        <v>900</v>
      </c>
      <c r="B1752">
        <v>72</v>
      </c>
      <c r="C1752">
        <v>2.2599999904632568</v>
      </c>
      <c r="D1752">
        <v>0</v>
      </c>
      <c r="E1752">
        <v>0.52542001008987427</v>
      </c>
      <c r="F1752">
        <v>2.34</v>
      </c>
      <c r="G1752">
        <v>21</v>
      </c>
      <c r="H1752">
        <v>8.9743585586547852</v>
      </c>
      <c r="I1752">
        <v>1</v>
      </c>
      <c r="J1752">
        <v>0</v>
      </c>
      <c r="K1752">
        <v>1</v>
      </c>
      <c r="L1752">
        <v>5.4755997657775879</v>
      </c>
    </row>
    <row r="1753" spans="1:12" x14ac:dyDescent="0.35">
      <c r="A1753">
        <v>790</v>
      </c>
      <c r="B1753">
        <v>106</v>
      </c>
      <c r="C1753">
        <v>1.8899999856948853</v>
      </c>
      <c r="D1753">
        <v>0</v>
      </c>
      <c r="E1753">
        <v>0.64582997560501099</v>
      </c>
      <c r="F1753">
        <v>2.57</v>
      </c>
      <c r="G1753">
        <v>10</v>
      </c>
      <c r="H1753">
        <v>3.8910505771636963</v>
      </c>
      <c r="I1753">
        <v>1</v>
      </c>
      <c r="J1753">
        <v>0</v>
      </c>
      <c r="K1753">
        <v>1</v>
      </c>
      <c r="L1753">
        <v>6.6048998832702637</v>
      </c>
    </row>
    <row r="1754" spans="1:12" x14ac:dyDescent="0.35">
      <c r="A1754">
        <v>950</v>
      </c>
      <c r="B1754">
        <v>13</v>
      </c>
      <c r="C1754">
        <v>1.2300000190734863</v>
      </c>
      <c r="D1754">
        <v>0</v>
      </c>
      <c r="E1754">
        <v>0.97917002439498901</v>
      </c>
      <c r="F1754">
        <v>0.32</v>
      </c>
      <c r="G1754">
        <v>9</v>
      </c>
      <c r="H1754">
        <v>28.125</v>
      </c>
      <c r="I1754">
        <v>1</v>
      </c>
      <c r="J1754">
        <v>1</v>
      </c>
      <c r="K1754">
        <v>0</v>
      </c>
      <c r="L1754">
        <v>0.10239999741315842</v>
      </c>
    </row>
    <row r="1755" spans="1:12" x14ac:dyDescent="0.35">
      <c r="A1755">
        <v>1220</v>
      </c>
      <c r="B1755">
        <v>11</v>
      </c>
      <c r="C1755">
        <v>4</v>
      </c>
      <c r="D1755">
        <v>0</v>
      </c>
      <c r="E1755">
        <v>0.96773999929428101</v>
      </c>
      <c r="F1755">
        <v>0.32</v>
      </c>
      <c r="G1755">
        <v>2</v>
      </c>
      <c r="H1755">
        <v>6.25</v>
      </c>
      <c r="I1755">
        <v>0</v>
      </c>
      <c r="J1755">
        <v>1</v>
      </c>
      <c r="K1755">
        <v>0</v>
      </c>
      <c r="L1755">
        <v>0.10239999741315842</v>
      </c>
    </row>
    <row r="1756" spans="1:12" x14ac:dyDescent="0.35">
      <c r="A1756">
        <v>960</v>
      </c>
      <c r="B1756">
        <v>15</v>
      </c>
      <c r="C1756">
        <v>2.2599999904632568</v>
      </c>
      <c r="D1756">
        <v>0</v>
      </c>
      <c r="E1756">
        <v>0.77777999639511108</v>
      </c>
      <c r="F1756">
        <v>0.32</v>
      </c>
      <c r="G1756">
        <v>20</v>
      </c>
      <c r="H1756">
        <v>62.5</v>
      </c>
      <c r="I1756">
        <v>0</v>
      </c>
      <c r="J1756">
        <v>1</v>
      </c>
      <c r="K1756">
        <v>0</v>
      </c>
      <c r="L1756">
        <v>0.10239999741315842</v>
      </c>
    </row>
    <row r="1757" spans="1:12" x14ac:dyDescent="0.35">
      <c r="A1757">
        <v>1220</v>
      </c>
      <c r="B1757">
        <v>43</v>
      </c>
      <c r="C1757">
        <v>3.2300000190734863</v>
      </c>
      <c r="D1757">
        <v>0</v>
      </c>
      <c r="E1757">
        <v>1</v>
      </c>
      <c r="F1757">
        <v>0.24</v>
      </c>
      <c r="G1757">
        <v>4</v>
      </c>
      <c r="H1757">
        <v>16.666666030883789</v>
      </c>
      <c r="I1757">
        <v>0</v>
      </c>
      <c r="J1757">
        <v>1</v>
      </c>
      <c r="K1757">
        <v>0</v>
      </c>
      <c r="L1757">
        <v>5.7599999010562897E-2</v>
      </c>
    </row>
    <row r="1758" spans="1:12" x14ac:dyDescent="0.35">
      <c r="A1758">
        <v>1120</v>
      </c>
      <c r="B1758">
        <v>79</v>
      </c>
      <c r="C1758">
        <v>2.8399999141693115</v>
      </c>
      <c r="D1758">
        <v>0</v>
      </c>
      <c r="E1758">
        <v>1.0363600254058838</v>
      </c>
      <c r="F1758">
        <v>2.8</v>
      </c>
      <c r="G1758">
        <v>11</v>
      </c>
      <c r="H1758">
        <v>3.9285714626312256</v>
      </c>
      <c r="I1758">
        <v>0</v>
      </c>
      <c r="J1758">
        <v>1</v>
      </c>
      <c r="K1758">
        <v>0</v>
      </c>
      <c r="L1758">
        <v>7.8400001525878906</v>
      </c>
    </row>
    <row r="1759" spans="1:12" x14ac:dyDescent="0.35">
      <c r="A1759">
        <v>1020</v>
      </c>
      <c r="B1759">
        <v>79</v>
      </c>
      <c r="C1759">
        <v>2.5399999618530273</v>
      </c>
      <c r="D1759">
        <v>0</v>
      </c>
      <c r="E1759">
        <v>0.924530029296875</v>
      </c>
      <c r="F1759">
        <v>2.8</v>
      </c>
      <c r="G1759">
        <v>14</v>
      </c>
      <c r="H1759">
        <v>5</v>
      </c>
      <c r="I1759">
        <v>1</v>
      </c>
      <c r="J1759">
        <v>1</v>
      </c>
      <c r="K1759">
        <v>0</v>
      </c>
      <c r="L1759">
        <v>7.8400001525878906</v>
      </c>
    </row>
    <row r="1760" spans="1:12" x14ac:dyDescent="0.35">
      <c r="A1760">
        <v>1120</v>
      </c>
      <c r="B1760">
        <v>18</v>
      </c>
      <c r="C1760">
        <v>2.5499999523162842</v>
      </c>
      <c r="D1760">
        <v>0</v>
      </c>
      <c r="E1760">
        <v>0.77777999639511108</v>
      </c>
      <c r="F1760">
        <v>2.2799999999999998</v>
      </c>
      <c r="G1760">
        <v>33</v>
      </c>
      <c r="H1760">
        <v>14.473684310913086</v>
      </c>
      <c r="I1760">
        <v>0</v>
      </c>
      <c r="J1760">
        <v>1</v>
      </c>
      <c r="K1760">
        <v>0</v>
      </c>
      <c r="L1760">
        <v>5.1984000205993652</v>
      </c>
    </row>
    <row r="1761" spans="1:12" x14ac:dyDescent="0.35">
      <c r="A1761">
        <v>1160</v>
      </c>
      <c r="B1761">
        <v>77</v>
      </c>
      <c r="C1761">
        <v>3.0199999809265137</v>
      </c>
      <c r="D1761">
        <v>0</v>
      </c>
      <c r="E1761">
        <v>1.1090899705886841</v>
      </c>
      <c r="F1761">
        <v>2.8</v>
      </c>
      <c r="G1761">
        <v>6</v>
      </c>
      <c r="H1761">
        <v>2.1428570747375488</v>
      </c>
      <c r="I1761">
        <v>1</v>
      </c>
      <c r="J1761">
        <v>1</v>
      </c>
      <c r="K1761">
        <v>0</v>
      </c>
      <c r="L1761">
        <v>7.8400001525878906</v>
      </c>
    </row>
    <row r="1762" spans="1:12" x14ac:dyDescent="0.35">
      <c r="A1762">
        <v>880</v>
      </c>
      <c r="B1762">
        <v>15</v>
      </c>
      <c r="C1762">
        <v>2.4000000953674316</v>
      </c>
      <c r="D1762">
        <v>0</v>
      </c>
      <c r="E1762">
        <v>0.72548997402191162</v>
      </c>
      <c r="F1762">
        <v>2.37</v>
      </c>
      <c r="G1762">
        <v>136</v>
      </c>
      <c r="H1762">
        <v>57.383964538574219</v>
      </c>
      <c r="I1762">
        <v>0</v>
      </c>
      <c r="J1762">
        <v>0</v>
      </c>
      <c r="K1762">
        <v>0</v>
      </c>
      <c r="L1762">
        <v>5.6168999671936035</v>
      </c>
    </row>
    <row r="1763" spans="1:12" x14ac:dyDescent="0.35">
      <c r="A1763">
        <v>1170</v>
      </c>
      <c r="B1763">
        <v>15</v>
      </c>
      <c r="C1763">
        <v>3</v>
      </c>
      <c r="D1763">
        <v>0</v>
      </c>
      <c r="E1763">
        <v>1.0526299476623535</v>
      </c>
      <c r="F1763">
        <v>2.2799999999999998</v>
      </c>
      <c r="G1763">
        <v>14</v>
      </c>
      <c r="H1763">
        <v>6.1403508186340332</v>
      </c>
      <c r="I1763">
        <v>1</v>
      </c>
      <c r="J1763">
        <v>1</v>
      </c>
      <c r="K1763">
        <v>0</v>
      </c>
      <c r="L1763">
        <v>5.1984000205993652</v>
      </c>
    </row>
    <row r="1764" spans="1:12" x14ac:dyDescent="0.35">
      <c r="A1764">
        <v>1010</v>
      </c>
      <c r="B1764">
        <v>101</v>
      </c>
      <c r="C1764">
        <v>2.2599999904632568</v>
      </c>
      <c r="D1764">
        <v>0</v>
      </c>
      <c r="E1764">
        <v>1.0612200498580933</v>
      </c>
      <c r="F1764">
        <v>2.8</v>
      </c>
      <c r="G1764">
        <v>21</v>
      </c>
      <c r="H1764">
        <v>7.5</v>
      </c>
      <c r="I1764">
        <v>0</v>
      </c>
      <c r="J1764">
        <v>1</v>
      </c>
      <c r="K1764">
        <v>0</v>
      </c>
      <c r="L1764">
        <v>7.8400001525878906</v>
      </c>
    </row>
    <row r="1765" spans="1:12" x14ac:dyDescent="0.35">
      <c r="A1765">
        <v>1050</v>
      </c>
      <c r="B1765">
        <v>87</v>
      </c>
      <c r="C1765">
        <v>2.0299999713897705</v>
      </c>
      <c r="D1765">
        <v>0</v>
      </c>
      <c r="E1765">
        <v>0.61537998914718628</v>
      </c>
      <c r="F1765">
        <v>2.8</v>
      </c>
      <c r="G1765">
        <v>27</v>
      </c>
      <c r="H1765">
        <v>9.642857551574707</v>
      </c>
      <c r="I1765">
        <v>1</v>
      </c>
      <c r="J1765">
        <v>1</v>
      </c>
      <c r="K1765">
        <v>0</v>
      </c>
      <c r="L1765">
        <v>7.8400001525878906</v>
      </c>
    </row>
    <row r="1766" spans="1:12" x14ac:dyDescent="0.35">
      <c r="A1766">
        <v>1100</v>
      </c>
      <c r="B1766">
        <v>73</v>
      </c>
      <c r="C1766">
        <v>3.1600000858306885</v>
      </c>
      <c r="D1766">
        <v>0</v>
      </c>
      <c r="E1766">
        <v>0.92982000112533569</v>
      </c>
      <c r="F1766">
        <v>2.8</v>
      </c>
      <c r="G1766">
        <v>13</v>
      </c>
      <c r="H1766">
        <v>4.6428570747375488</v>
      </c>
      <c r="I1766">
        <v>0</v>
      </c>
      <c r="J1766">
        <v>1</v>
      </c>
      <c r="K1766">
        <v>0</v>
      </c>
      <c r="L1766">
        <v>7.8400001525878906</v>
      </c>
    </row>
    <row r="1767" spans="1:12" x14ac:dyDescent="0.35">
      <c r="A1767">
        <v>920</v>
      </c>
      <c r="B1767">
        <v>87</v>
      </c>
      <c r="C1767">
        <v>3</v>
      </c>
      <c r="D1767">
        <v>0</v>
      </c>
      <c r="E1767">
        <v>0.95744997262954712</v>
      </c>
      <c r="F1767">
        <v>2.8</v>
      </c>
      <c r="G1767">
        <v>30</v>
      </c>
      <c r="H1767">
        <v>10.714285850524902</v>
      </c>
      <c r="I1767">
        <v>0</v>
      </c>
      <c r="J1767">
        <v>1</v>
      </c>
      <c r="K1767">
        <v>0</v>
      </c>
      <c r="L1767">
        <v>7.8400001525878906</v>
      </c>
    </row>
    <row r="1768" spans="1:12" x14ac:dyDescent="0.35">
      <c r="A1768">
        <v>1320</v>
      </c>
      <c r="B1768">
        <v>49</v>
      </c>
      <c r="C1768">
        <v>3.4600000381469727</v>
      </c>
      <c r="D1768">
        <v>0</v>
      </c>
      <c r="E1768">
        <v>0.91303998231887817</v>
      </c>
      <c r="F1768">
        <v>2.0499999999999998</v>
      </c>
      <c r="G1768">
        <v>2</v>
      </c>
      <c r="H1768">
        <v>0.97560977935791016</v>
      </c>
      <c r="I1768">
        <v>0</v>
      </c>
      <c r="J1768">
        <v>1</v>
      </c>
      <c r="K1768">
        <v>0</v>
      </c>
      <c r="L1768">
        <v>4.2024998664855957</v>
      </c>
    </row>
    <row r="1769" spans="1:12" x14ac:dyDescent="0.35">
      <c r="A1769">
        <v>1000</v>
      </c>
      <c r="B1769">
        <v>51</v>
      </c>
      <c r="C1769">
        <v>2.8599998950958252</v>
      </c>
      <c r="D1769">
        <v>0</v>
      </c>
      <c r="E1769">
        <v>0.78570997714996338</v>
      </c>
      <c r="F1769">
        <v>2.0499999999999998</v>
      </c>
      <c r="G1769">
        <v>29</v>
      </c>
      <c r="H1769">
        <v>14.146341323852539</v>
      </c>
      <c r="I1769">
        <v>0</v>
      </c>
      <c r="J1769">
        <v>1</v>
      </c>
      <c r="K1769">
        <v>0</v>
      </c>
      <c r="L1769">
        <v>4.2024998664855957</v>
      </c>
    </row>
    <row r="1770" spans="1:12" x14ac:dyDescent="0.35">
      <c r="A1770">
        <v>790</v>
      </c>
      <c r="B1770">
        <v>40</v>
      </c>
      <c r="C1770">
        <v>2.0199999809265137</v>
      </c>
      <c r="D1770">
        <v>0</v>
      </c>
      <c r="E1770">
        <v>0.83720999956130981</v>
      </c>
      <c r="F1770">
        <v>2.0499999999999998</v>
      </c>
      <c r="G1770">
        <v>32</v>
      </c>
      <c r="H1770">
        <v>15.609756469726563</v>
      </c>
      <c r="I1770">
        <v>1</v>
      </c>
      <c r="J1770">
        <v>1</v>
      </c>
      <c r="K1770">
        <v>0</v>
      </c>
      <c r="L1770">
        <v>4.2024998664855957</v>
      </c>
    </row>
    <row r="1771" spans="1:12" x14ac:dyDescent="0.35">
      <c r="A1771">
        <v>1000</v>
      </c>
      <c r="B1771">
        <v>89</v>
      </c>
      <c r="C1771">
        <v>1.5800000429153442</v>
      </c>
      <c r="D1771">
        <v>0</v>
      </c>
      <c r="E1771">
        <v>0.69492000341415405</v>
      </c>
      <c r="F1771">
        <v>2.8</v>
      </c>
      <c r="G1771">
        <v>54</v>
      </c>
      <c r="H1771">
        <v>19.285715103149414</v>
      </c>
      <c r="I1771">
        <v>1</v>
      </c>
      <c r="J1771">
        <v>1</v>
      </c>
      <c r="K1771">
        <v>0</v>
      </c>
      <c r="L1771">
        <v>7.8400001525878906</v>
      </c>
    </row>
    <row r="1772" spans="1:12" x14ac:dyDescent="0.35">
      <c r="A1772">
        <v>810</v>
      </c>
      <c r="B1772">
        <v>17</v>
      </c>
      <c r="C1772">
        <v>2.1099998950958252</v>
      </c>
      <c r="D1772">
        <v>0</v>
      </c>
      <c r="E1772">
        <v>0.72339999675750732</v>
      </c>
      <c r="F1772">
        <v>2.2799999999999998</v>
      </c>
      <c r="G1772">
        <v>102</v>
      </c>
      <c r="H1772">
        <v>44.736843109130859</v>
      </c>
      <c r="I1772">
        <v>1</v>
      </c>
      <c r="J1772">
        <v>1</v>
      </c>
      <c r="K1772">
        <v>0</v>
      </c>
      <c r="L1772">
        <v>5.1984000205993652</v>
      </c>
    </row>
    <row r="1773" spans="1:12" x14ac:dyDescent="0.35">
      <c r="A1773">
        <v>1230</v>
      </c>
      <c r="B1773">
        <v>48</v>
      </c>
      <c r="C1773">
        <v>3.4300000667572021</v>
      </c>
      <c r="D1773">
        <v>0</v>
      </c>
      <c r="E1773">
        <v>0.95238000154495239</v>
      </c>
      <c r="F1773">
        <v>2.0499999999999998</v>
      </c>
      <c r="G1773">
        <v>6</v>
      </c>
      <c r="H1773">
        <v>2.9268293380737305</v>
      </c>
      <c r="I1773">
        <v>1</v>
      </c>
      <c r="J1773">
        <v>1</v>
      </c>
      <c r="K1773">
        <v>0</v>
      </c>
      <c r="L1773">
        <v>4.2024998664855957</v>
      </c>
    </row>
    <row r="1774" spans="1:12" x14ac:dyDescent="0.35">
      <c r="A1774">
        <v>950</v>
      </c>
      <c r="B1774">
        <v>30</v>
      </c>
      <c r="C1774">
        <v>2.5299999713897705</v>
      </c>
      <c r="D1774">
        <v>0</v>
      </c>
      <c r="E1774">
        <v>0.89999997615814209</v>
      </c>
      <c r="F1774">
        <v>2.0499999999999998</v>
      </c>
      <c r="G1774">
        <v>36</v>
      </c>
      <c r="H1774">
        <v>17.560976028442383</v>
      </c>
      <c r="I1774">
        <v>1</v>
      </c>
      <c r="J1774">
        <v>1</v>
      </c>
      <c r="K1774">
        <v>0</v>
      </c>
      <c r="L1774">
        <v>4.2024998664855957</v>
      </c>
    </row>
    <row r="1775" spans="1:12" x14ac:dyDescent="0.35">
      <c r="A1775">
        <v>820</v>
      </c>
      <c r="B1775">
        <v>46</v>
      </c>
      <c r="C1775">
        <v>3.059999942779541</v>
      </c>
      <c r="D1775">
        <v>0</v>
      </c>
      <c r="E1775">
        <v>0.82222002744674683</v>
      </c>
      <c r="F1775">
        <v>2.0499999999999998</v>
      </c>
      <c r="G1775">
        <v>24</v>
      </c>
      <c r="H1775">
        <v>11.707317352294922</v>
      </c>
      <c r="I1775">
        <v>1</v>
      </c>
      <c r="J1775">
        <v>1</v>
      </c>
      <c r="K1775">
        <v>0</v>
      </c>
      <c r="L1775">
        <v>4.2024998664855957</v>
      </c>
    </row>
    <row r="1776" spans="1:12" x14ac:dyDescent="0.35">
      <c r="A1776">
        <v>990</v>
      </c>
      <c r="B1776">
        <v>119</v>
      </c>
      <c r="C1776">
        <v>3.3599998950958252</v>
      </c>
      <c r="D1776">
        <v>0</v>
      </c>
      <c r="E1776">
        <v>0.86791998147964478</v>
      </c>
      <c r="F1776">
        <v>2.8</v>
      </c>
      <c r="G1776">
        <v>25</v>
      </c>
      <c r="H1776">
        <v>8.9285717010498047</v>
      </c>
      <c r="I1776">
        <v>1</v>
      </c>
      <c r="J1776">
        <v>1</v>
      </c>
      <c r="K1776">
        <v>0</v>
      </c>
      <c r="L1776">
        <v>7.8400001525878906</v>
      </c>
    </row>
    <row r="1777" spans="1:12" x14ac:dyDescent="0.35">
      <c r="A1777">
        <v>1160</v>
      </c>
      <c r="B1777">
        <v>94</v>
      </c>
      <c r="C1777">
        <v>3.5299999713897705</v>
      </c>
      <c r="D1777">
        <v>0</v>
      </c>
      <c r="E1777">
        <v>0.70587998628616333</v>
      </c>
      <c r="F1777">
        <v>3.28</v>
      </c>
      <c r="G1777">
        <v>13</v>
      </c>
      <c r="H1777">
        <v>3.9634146690368652</v>
      </c>
      <c r="I1777">
        <v>0</v>
      </c>
      <c r="J1777">
        <v>1</v>
      </c>
      <c r="K1777">
        <v>0</v>
      </c>
      <c r="L1777">
        <v>10.758399963378906</v>
      </c>
    </row>
    <row r="1778" spans="1:12" x14ac:dyDescent="0.35">
      <c r="A1778">
        <v>1120</v>
      </c>
      <c r="B1778">
        <v>85</v>
      </c>
      <c r="C1778">
        <v>2.3499999046325684</v>
      </c>
      <c r="D1778">
        <v>0</v>
      </c>
      <c r="E1778">
        <v>0.93102997541427612</v>
      </c>
      <c r="F1778">
        <v>2.8</v>
      </c>
      <c r="G1778">
        <v>35</v>
      </c>
      <c r="H1778">
        <v>12.5</v>
      </c>
      <c r="I1778">
        <v>0</v>
      </c>
      <c r="J1778">
        <v>1</v>
      </c>
      <c r="K1778">
        <v>0</v>
      </c>
      <c r="L1778">
        <v>7.8400001525878906</v>
      </c>
    </row>
    <row r="1779" spans="1:12" x14ac:dyDescent="0.35">
      <c r="A1779">
        <v>1110</v>
      </c>
      <c r="B1779">
        <v>51</v>
      </c>
      <c r="C1779">
        <v>3.2100000381469727</v>
      </c>
      <c r="D1779">
        <v>0</v>
      </c>
      <c r="E1779">
        <v>0.88135999441146851</v>
      </c>
      <c r="F1779">
        <v>2.0499999999999998</v>
      </c>
      <c r="G1779">
        <v>13</v>
      </c>
      <c r="H1779">
        <v>6.341463565826416</v>
      </c>
      <c r="I1779">
        <v>0</v>
      </c>
      <c r="J1779">
        <v>1</v>
      </c>
      <c r="K1779">
        <v>0</v>
      </c>
      <c r="L1779">
        <v>4.2024998664855957</v>
      </c>
    </row>
    <row r="1780" spans="1:12" x14ac:dyDescent="0.35">
      <c r="A1780">
        <v>1020</v>
      </c>
      <c r="B1780">
        <v>16</v>
      </c>
      <c r="C1780">
        <v>2.369999885559082</v>
      </c>
      <c r="D1780">
        <v>0</v>
      </c>
      <c r="E1780">
        <v>1</v>
      </c>
      <c r="F1780">
        <v>2.2799999999999998</v>
      </c>
      <c r="G1780">
        <v>19</v>
      </c>
      <c r="H1780">
        <v>8.3333330154418945</v>
      </c>
      <c r="I1780">
        <v>1</v>
      </c>
      <c r="J1780">
        <v>1</v>
      </c>
      <c r="K1780">
        <v>0</v>
      </c>
      <c r="L1780">
        <v>5.1984000205993652</v>
      </c>
    </row>
    <row r="1781" spans="1:12" x14ac:dyDescent="0.35">
      <c r="A1781">
        <v>1100</v>
      </c>
      <c r="B1781">
        <v>80</v>
      </c>
      <c r="C1781">
        <v>3.369999885559082</v>
      </c>
      <c r="D1781">
        <v>0</v>
      </c>
      <c r="E1781">
        <v>1</v>
      </c>
      <c r="F1781">
        <v>2.1</v>
      </c>
      <c r="G1781">
        <v>9</v>
      </c>
      <c r="H1781">
        <v>4.2857141494750977</v>
      </c>
      <c r="I1781">
        <v>1</v>
      </c>
      <c r="J1781">
        <v>1</v>
      </c>
      <c r="K1781">
        <v>0</v>
      </c>
      <c r="L1781">
        <v>4.4099998474121094</v>
      </c>
    </row>
    <row r="1782" spans="1:12" x14ac:dyDescent="0.35">
      <c r="A1782">
        <v>1210</v>
      </c>
      <c r="B1782">
        <v>52</v>
      </c>
      <c r="C1782">
        <v>2.7999999523162842</v>
      </c>
      <c r="D1782">
        <v>0</v>
      </c>
      <c r="E1782">
        <v>0.80597001314163208</v>
      </c>
      <c r="F1782">
        <v>2.48</v>
      </c>
      <c r="G1782">
        <v>13</v>
      </c>
      <c r="H1782">
        <v>5.2419352531433105</v>
      </c>
      <c r="I1782">
        <v>0</v>
      </c>
      <c r="J1782">
        <v>1</v>
      </c>
      <c r="K1782">
        <v>0</v>
      </c>
      <c r="L1782">
        <v>6.1504001617431641</v>
      </c>
    </row>
    <row r="1783" spans="1:12" x14ac:dyDescent="0.35">
      <c r="A1783">
        <v>1290</v>
      </c>
      <c r="B1783">
        <v>17</v>
      </c>
      <c r="C1783">
        <v>3.8199999332427979</v>
      </c>
      <c r="D1783">
        <v>0</v>
      </c>
      <c r="E1783">
        <v>0.9253699779510498</v>
      </c>
      <c r="F1783">
        <v>2.1800000000000002</v>
      </c>
      <c r="G1783">
        <v>13</v>
      </c>
      <c r="H1783">
        <v>5.9633026123046875</v>
      </c>
      <c r="I1783">
        <v>0</v>
      </c>
      <c r="J1783">
        <v>1</v>
      </c>
      <c r="K1783">
        <v>0</v>
      </c>
      <c r="L1783">
        <v>4.7523999214172363</v>
      </c>
    </row>
    <row r="1784" spans="1:12" x14ac:dyDescent="0.35">
      <c r="A1784">
        <v>990</v>
      </c>
      <c r="B1784">
        <v>43</v>
      </c>
      <c r="C1784">
        <v>1.6200000047683716</v>
      </c>
      <c r="D1784">
        <v>0</v>
      </c>
      <c r="E1784">
        <v>1.0625</v>
      </c>
      <c r="F1784">
        <v>2.48</v>
      </c>
      <c r="G1784">
        <v>84</v>
      </c>
      <c r="H1784">
        <v>33.870967864990234</v>
      </c>
      <c r="I1784">
        <v>0</v>
      </c>
      <c r="J1784">
        <v>1</v>
      </c>
      <c r="K1784">
        <v>0</v>
      </c>
      <c r="L1784">
        <v>6.1504001617431641</v>
      </c>
    </row>
    <row r="1785" spans="1:12" x14ac:dyDescent="0.35">
      <c r="A1785">
        <v>1030</v>
      </c>
      <c r="B1785">
        <v>110</v>
      </c>
      <c r="C1785">
        <v>3.1700000762939453</v>
      </c>
      <c r="D1785">
        <v>0</v>
      </c>
      <c r="E1785">
        <v>0.74576002359390259</v>
      </c>
      <c r="F1785">
        <v>2.06</v>
      </c>
      <c r="G1785">
        <v>49</v>
      </c>
      <c r="H1785">
        <v>23.786407470703125</v>
      </c>
      <c r="I1785">
        <v>1</v>
      </c>
      <c r="J1785">
        <v>1</v>
      </c>
      <c r="K1785">
        <v>0</v>
      </c>
      <c r="L1785">
        <v>4.2435998916625977</v>
      </c>
    </row>
    <row r="1786" spans="1:12" x14ac:dyDescent="0.35">
      <c r="A1786">
        <v>1110</v>
      </c>
      <c r="B1786">
        <v>87</v>
      </c>
      <c r="C1786">
        <v>2.8900001049041748</v>
      </c>
      <c r="D1786">
        <v>0</v>
      </c>
      <c r="E1786">
        <v>1.0181800127029419</v>
      </c>
      <c r="F1786">
        <v>2.1</v>
      </c>
      <c r="G1786">
        <v>26</v>
      </c>
      <c r="H1786">
        <v>12.380952835083008</v>
      </c>
      <c r="I1786">
        <v>1</v>
      </c>
      <c r="J1786">
        <v>1</v>
      </c>
      <c r="K1786">
        <v>0</v>
      </c>
      <c r="L1786">
        <v>4.4099998474121094</v>
      </c>
    </row>
    <row r="1787" spans="1:12" x14ac:dyDescent="0.35">
      <c r="A1787">
        <v>1100</v>
      </c>
      <c r="B1787">
        <v>121</v>
      </c>
      <c r="C1787">
        <v>2.0899999141693115</v>
      </c>
      <c r="D1787">
        <v>0</v>
      </c>
      <c r="E1787">
        <v>1.075469970703125</v>
      </c>
      <c r="F1787">
        <v>2.06</v>
      </c>
      <c r="G1787">
        <v>29</v>
      </c>
      <c r="H1787">
        <v>14.077670097351074</v>
      </c>
      <c r="I1787">
        <v>0</v>
      </c>
      <c r="J1787">
        <v>1</v>
      </c>
      <c r="K1787">
        <v>0</v>
      </c>
      <c r="L1787">
        <v>4.2435998916625977</v>
      </c>
    </row>
    <row r="1788" spans="1:12" x14ac:dyDescent="0.35">
      <c r="A1788">
        <v>930</v>
      </c>
      <c r="B1788">
        <v>88</v>
      </c>
      <c r="C1788">
        <v>2.5499999523162842</v>
      </c>
      <c r="D1788">
        <v>0</v>
      </c>
      <c r="E1788">
        <v>0.78846001625061035</v>
      </c>
      <c r="F1788">
        <v>2.1</v>
      </c>
      <c r="G1788">
        <v>25</v>
      </c>
      <c r="H1788">
        <v>11.904762268066406</v>
      </c>
      <c r="I1788">
        <v>1</v>
      </c>
      <c r="J1788">
        <v>0</v>
      </c>
      <c r="K1788">
        <v>1</v>
      </c>
      <c r="L1788">
        <v>4.4099998474121094</v>
      </c>
    </row>
    <row r="1789" spans="1:12" x14ac:dyDescent="0.35">
      <c r="A1789">
        <v>1090</v>
      </c>
      <c r="B1789">
        <v>16</v>
      </c>
      <c r="C1789">
        <v>2.119999885559082</v>
      </c>
      <c r="D1789">
        <v>0</v>
      </c>
      <c r="E1789">
        <v>0.8166700005531311</v>
      </c>
      <c r="F1789">
        <v>2.1800000000000002</v>
      </c>
      <c r="G1789">
        <v>45</v>
      </c>
      <c r="H1789">
        <v>20.642202377319336</v>
      </c>
      <c r="I1789">
        <v>0</v>
      </c>
      <c r="J1789">
        <v>1</v>
      </c>
      <c r="K1789">
        <v>0</v>
      </c>
      <c r="L1789">
        <v>4.7523999214172363</v>
      </c>
    </row>
    <row r="1790" spans="1:12" x14ac:dyDescent="0.35">
      <c r="A1790">
        <v>1080</v>
      </c>
      <c r="B1790">
        <v>105</v>
      </c>
      <c r="C1790">
        <v>2.5099999904632568</v>
      </c>
      <c r="D1790">
        <v>0</v>
      </c>
      <c r="E1790">
        <v>0.89473998546600342</v>
      </c>
      <c r="F1790">
        <v>2.06</v>
      </c>
      <c r="G1790">
        <v>27</v>
      </c>
      <c r="H1790">
        <v>13.106796264648438</v>
      </c>
      <c r="I1790">
        <v>0</v>
      </c>
      <c r="J1790">
        <v>1</v>
      </c>
      <c r="K1790">
        <v>0</v>
      </c>
      <c r="L1790">
        <v>4.2435998916625977</v>
      </c>
    </row>
    <row r="1791" spans="1:12" x14ac:dyDescent="0.35">
      <c r="A1791">
        <v>950</v>
      </c>
      <c r="B1791">
        <v>51</v>
      </c>
      <c r="C1791">
        <v>1.9600000381469727</v>
      </c>
      <c r="D1791">
        <v>0</v>
      </c>
      <c r="E1791">
        <v>0.93878000974655151</v>
      </c>
      <c r="F1791">
        <v>2.5</v>
      </c>
      <c r="G1791">
        <v>43</v>
      </c>
      <c r="H1791">
        <v>17.200000762939453</v>
      </c>
      <c r="I1791">
        <v>1</v>
      </c>
      <c r="J1791">
        <v>0</v>
      </c>
      <c r="K1791">
        <v>1</v>
      </c>
      <c r="L1791">
        <v>6.25</v>
      </c>
    </row>
    <row r="1792" spans="1:12" x14ac:dyDescent="0.35">
      <c r="A1792">
        <v>1100</v>
      </c>
      <c r="B1792">
        <v>16</v>
      </c>
      <c r="C1792">
        <v>3.309999942779541</v>
      </c>
      <c r="D1792">
        <v>0</v>
      </c>
      <c r="E1792">
        <v>1.0370399951934814</v>
      </c>
      <c r="F1792">
        <v>2.1800000000000002</v>
      </c>
      <c r="G1792">
        <v>35</v>
      </c>
      <c r="H1792">
        <v>16.055046081542969</v>
      </c>
      <c r="I1792">
        <v>0</v>
      </c>
      <c r="J1792">
        <v>1</v>
      </c>
      <c r="K1792">
        <v>0</v>
      </c>
      <c r="L1792">
        <v>4.7523999214172363</v>
      </c>
    </row>
    <row r="1793" spans="1:12" x14ac:dyDescent="0.35">
      <c r="A1793">
        <v>800</v>
      </c>
      <c r="B1793">
        <v>15</v>
      </c>
      <c r="C1793">
        <v>3</v>
      </c>
      <c r="D1793">
        <v>0</v>
      </c>
      <c r="E1793">
        <v>0.90476000308990479</v>
      </c>
      <c r="F1793">
        <v>2.1800000000000002</v>
      </c>
      <c r="G1793">
        <v>17</v>
      </c>
      <c r="H1793">
        <v>7.7981653213500977</v>
      </c>
      <c r="I1793">
        <v>0</v>
      </c>
      <c r="J1793">
        <v>1</v>
      </c>
      <c r="K1793">
        <v>0</v>
      </c>
      <c r="L1793">
        <v>4.7523999214172363</v>
      </c>
    </row>
    <row r="1794" spans="1:12" x14ac:dyDescent="0.35">
      <c r="A1794">
        <v>920</v>
      </c>
      <c r="B1794">
        <v>13</v>
      </c>
      <c r="C1794">
        <v>1.3799999952316284</v>
      </c>
      <c r="D1794">
        <v>0</v>
      </c>
      <c r="E1794">
        <v>1.1395299434661865</v>
      </c>
      <c r="F1794">
        <v>2.1800000000000002</v>
      </c>
      <c r="G1794">
        <v>102</v>
      </c>
      <c r="H1794">
        <v>46.788990020751953</v>
      </c>
      <c r="I1794">
        <v>0</v>
      </c>
      <c r="J1794">
        <v>1</v>
      </c>
      <c r="K1794">
        <v>0</v>
      </c>
      <c r="L1794">
        <v>4.7523999214172363</v>
      </c>
    </row>
    <row r="1795" spans="1:12" x14ac:dyDescent="0.35">
      <c r="A1795">
        <v>1040</v>
      </c>
      <c r="B1795">
        <v>128</v>
      </c>
      <c r="C1795">
        <v>2.4000000953674316</v>
      </c>
      <c r="D1795">
        <v>0</v>
      </c>
      <c r="E1795">
        <v>1.1666699647903442</v>
      </c>
      <c r="F1795">
        <v>2.06</v>
      </c>
      <c r="G1795">
        <v>15</v>
      </c>
      <c r="H1795">
        <v>7.2815532684326172</v>
      </c>
      <c r="I1795">
        <v>1</v>
      </c>
      <c r="J1795">
        <v>1</v>
      </c>
      <c r="K1795">
        <v>0</v>
      </c>
      <c r="L1795">
        <v>4.2435998916625977</v>
      </c>
    </row>
    <row r="1796" spans="1:12" x14ac:dyDescent="0.35">
      <c r="A1796">
        <v>1120</v>
      </c>
      <c r="B1796">
        <v>11</v>
      </c>
      <c r="C1796">
        <v>2.5399999618530273</v>
      </c>
      <c r="D1796">
        <v>0</v>
      </c>
      <c r="E1796">
        <v>1.0740699768066406</v>
      </c>
      <c r="F1796">
        <v>2.1800000000000002</v>
      </c>
      <c r="G1796">
        <v>95</v>
      </c>
      <c r="H1796">
        <v>43.577980041503906</v>
      </c>
      <c r="I1796">
        <v>0</v>
      </c>
      <c r="J1796">
        <v>1</v>
      </c>
      <c r="K1796">
        <v>0</v>
      </c>
      <c r="L1796">
        <v>4.7523999214172363</v>
      </c>
    </row>
    <row r="1797" spans="1:12" x14ac:dyDescent="0.35">
      <c r="A1797">
        <v>1160</v>
      </c>
      <c r="B1797">
        <v>45</v>
      </c>
      <c r="C1797">
        <v>2.5299999713897705</v>
      </c>
      <c r="D1797">
        <v>0</v>
      </c>
      <c r="E1797">
        <v>0.9333299994468689</v>
      </c>
      <c r="F1797">
        <v>2.48</v>
      </c>
      <c r="G1797">
        <v>16</v>
      </c>
      <c r="H1797">
        <v>6.4516129493713379</v>
      </c>
      <c r="I1797">
        <v>0</v>
      </c>
      <c r="J1797">
        <v>1</v>
      </c>
      <c r="K1797">
        <v>0</v>
      </c>
      <c r="L1797">
        <v>6.1504001617431641</v>
      </c>
    </row>
    <row r="1798" spans="1:12" x14ac:dyDescent="0.35">
      <c r="A1798">
        <v>1140</v>
      </c>
      <c r="B1798">
        <v>112</v>
      </c>
      <c r="C1798">
        <v>3.8199999332427979</v>
      </c>
      <c r="D1798">
        <v>0</v>
      </c>
      <c r="E1798">
        <v>0.80952000617980957</v>
      </c>
      <c r="F1798">
        <v>2.06</v>
      </c>
      <c r="G1798">
        <v>7</v>
      </c>
      <c r="H1798">
        <v>3.3980581760406494</v>
      </c>
      <c r="I1798">
        <v>1</v>
      </c>
      <c r="J1798">
        <v>1</v>
      </c>
      <c r="K1798">
        <v>0</v>
      </c>
      <c r="L1798">
        <v>4.2435998916625977</v>
      </c>
    </row>
    <row r="1799" spans="1:12" x14ac:dyDescent="0.35">
      <c r="A1799">
        <v>800</v>
      </c>
      <c r="B1799">
        <v>91</v>
      </c>
      <c r="C1799">
        <v>2.0699999332427979</v>
      </c>
      <c r="D1799">
        <v>0</v>
      </c>
      <c r="E1799">
        <v>1.0512800216674805</v>
      </c>
      <c r="F1799">
        <v>2.06</v>
      </c>
      <c r="G1799">
        <v>69</v>
      </c>
      <c r="H1799">
        <v>33.495143890380859</v>
      </c>
      <c r="I1799">
        <v>1</v>
      </c>
      <c r="J1799">
        <v>1</v>
      </c>
      <c r="K1799">
        <v>0</v>
      </c>
      <c r="L1799">
        <v>4.2435998916625977</v>
      </c>
    </row>
    <row r="1800" spans="1:12" x14ac:dyDescent="0.35">
      <c r="A1800">
        <v>1030</v>
      </c>
      <c r="B1800">
        <v>17</v>
      </c>
      <c r="C1800">
        <v>2.880000114440918</v>
      </c>
      <c r="D1800">
        <v>0</v>
      </c>
      <c r="E1800">
        <v>0.83929002285003662</v>
      </c>
      <c r="F1800">
        <v>2.1800000000000002</v>
      </c>
      <c r="G1800">
        <v>54</v>
      </c>
      <c r="H1800">
        <v>24.770641326904297</v>
      </c>
      <c r="I1800">
        <v>0</v>
      </c>
      <c r="J1800">
        <v>1</v>
      </c>
      <c r="K1800">
        <v>0</v>
      </c>
      <c r="L1800">
        <v>4.7523999214172363</v>
      </c>
    </row>
    <row r="1801" spans="1:12" x14ac:dyDescent="0.35">
      <c r="A1801">
        <v>1080</v>
      </c>
      <c r="B1801">
        <v>53</v>
      </c>
      <c r="C1801">
        <v>3.8299999237060547</v>
      </c>
      <c r="D1801">
        <v>0</v>
      </c>
      <c r="E1801">
        <v>0.71429002285003662</v>
      </c>
      <c r="F1801">
        <v>2.48</v>
      </c>
      <c r="G1801">
        <v>45</v>
      </c>
      <c r="H1801">
        <v>18.145160675048828</v>
      </c>
      <c r="I1801">
        <v>0</v>
      </c>
      <c r="J1801">
        <v>0</v>
      </c>
      <c r="K1801">
        <v>0</v>
      </c>
      <c r="L1801">
        <v>6.1504001617431641</v>
      </c>
    </row>
    <row r="1802" spans="1:12" x14ac:dyDescent="0.35">
      <c r="A1802">
        <v>1240</v>
      </c>
      <c r="B1802">
        <v>18</v>
      </c>
      <c r="C1802">
        <v>3.1099998950958252</v>
      </c>
      <c r="D1802">
        <v>0</v>
      </c>
      <c r="E1802">
        <v>0.87879002094268799</v>
      </c>
      <c r="F1802">
        <v>2.1800000000000002</v>
      </c>
      <c r="G1802">
        <v>40</v>
      </c>
      <c r="H1802">
        <v>18.348623275756836</v>
      </c>
      <c r="I1802">
        <v>0</v>
      </c>
      <c r="J1802">
        <v>1</v>
      </c>
      <c r="K1802">
        <v>0</v>
      </c>
      <c r="L1802">
        <v>4.7523999214172363</v>
      </c>
    </row>
    <row r="1803" spans="1:12" x14ac:dyDescent="0.35">
      <c r="A1803">
        <v>1150</v>
      </c>
      <c r="B1803">
        <v>18</v>
      </c>
      <c r="C1803">
        <v>2.7699999809265137</v>
      </c>
      <c r="D1803">
        <v>0</v>
      </c>
      <c r="E1803">
        <v>1.053570032119751</v>
      </c>
      <c r="F1803">
        <v>0.05</v>
      </c>
      <c r="G1803">
        <v>2</v>
      </c>
      <c r="H1803">
        <v>40</v>
      </c>
      <c r="I1803">
        <v>0</v>
      </c>
      <c r="J1803">
        <v>1</v>
      </c>
      <c r="K1803">
        <v>0</v>
      </c>
      <c r="L1803">
        <v>2.4999999441206455E-3</v>
      </c>
    </row>
    <row r="1804" spans="1:12" x14ac:dyDescent="0.35">
      <c r="A1804">
        <v>950</v>
      </c>
      <c r="B1804">
        <v>42</v>
      </c>
      <c r="C1804">
        <v>2.190000057220459</v>
      </c>
      <c r="D1804">
        <v>0</v>
      </c>
      <c r="E1804">
        <v>0.93878000974655151</v>
      </c>
      <c r="F1804">
        <v>0.05</v>
      </c>
      <c r="G1804">
        <v>4</v>
      </c>
      <c r="H1804">
        <v>80</v>
      </c>
      <c r="I1804">
        <v>1</v>
      </c>
      <c r="J1804">
        <v>1</v>
      </c>
      <c r="K1804">
        <v>0</v>
      </c>
      <c r="L1804">
        <v>2.4999999441206455E-3</v>
      </c>
    </row>
    <row r="1805" spans="1:12" x14ac:dyDescent="0.35">
      <c r="A1805">
        <v>1300</v>
      </c>
      <c r="B1805">
        <v>112</v>
      </c>
      <c r="C1805">
        <v>2.5299999713897705</v>
      </c>
      <c r="D1805">
        <v>0</v>
      </c>
      <c r="E1805">
        <v>0.91175997257232666</v>
      </c>
      <c r="F1805">
        <v>0.05</v>
      </c>
      <c r="G1805">
        <v>2</v>
      </c>
      <c r="H1805">
        <v>40</v>
      </c>
      <c r="I1805">
        <v>0</v>
      </c>
      <c r="J1805">
        <v>1</v>
      </c>
      <c r="K1805">
        <v>0</v>
      </c>
      <c r="L1805">
        <v>2.4999999441206455E-3</v>
      </c>
    </row>
    <row r="1806" spans="1:12" x14ac:dyDescent="0.35">
      <c r="A1806">
        <v>1340</v>
      </c>
      <c r="B1806">
        <v>44</v>
      </c>
      <c r="C1806">
        <v>3.9300000667572021</v>
      </c>
      <c r="D1806">
        <v>0</v>
      </c>
      <c r="E1806">
        <v>0.91429001092910767</v>
      </c>
      <c r="F1806">
        <v>0.72</v>
      </c>
      <c r="G1806">
        <v>4</v>
      </c>
      <c r="H1806">
        <v>5.5555553436279297</v>
      </c>
      <c r="I1806">
        <v>0</v>
      </c>
      <c r="J1806">
        <v>1</v>
      </c>
      <c r="K1806">
        <v>0</v>
      </c>
      <c r="L1806">
        <v>0.51840001344680786</v>
      </c>
    </row>
    <row r="1807" spans="1:12" x14ac:dyDescent="0.35">
      <c r="A1807">
        <v>1130</v>
      </c>
      <c r="B1807">
        <v>80</v>
      </c>
      <c r="C1807">
        <v>2.130000114440918</v>
      </c>
      <c r="D1807">
        <v>0</v>
      </c>
      <c r="E1807">
        <v>0.85246002674102783</v>
      </c>
      <c r="F1807">
        <v>0.05</v>
      </c>
      <c r="G1807">
        <v>4</v>
      </c>
      <c r="H1807">
        <v>80</v>
      </c>
      <c r="I1807">
        <v>0</v>
      </c>
      <c r="J1807">
        <v>1</v>
      </c>
      <c r="K1807">
        <v>0</v>
      </c>
      <c r="L1807">
        <v>2.4999999441206455E-3</v>
      </c>
    </row>
    <row r="1808" spans="1:12" x14ac:dyDescent="0.35">
      <c r="A1808">
        <v>1140</v>
      </c>
      <c r="B1808">
        <v>17</v>
      </c>
      <c r="C1808">
        <v>3.2300000190734863</v>
      </c>
      <c r="D1808">
        <v>0</v>
      </c>
      <c r="E1808">
        <v>0.93220001459121704</v>
      </c>
      <c r="F1808">
        <v>0.05</v>
      </c>
      <c r="G1808">
        <v>4</v>
      </c>
      <c r="H1808">
        <v>80</v>
      </c>
      <c r="I1808">
        <v>0</v>
      </c>
      <c r="J1808">
        <v>1</v>
      </c>
      <c r="K1808">
        <v>0</v>
      </c>
      <c r="L1808">
        <v>2.4999999441206455E-3</v>
      </c>
    </row>
    <row r="1809" spans="1:12" x14ac:dyDescent="0.35">
      <c r="A1809">
        <v>960</v>
      </c>
      <c r="B1809">
        <v>38</v>
      </c>
      <c r="C1809">
        <v>2.2799999713897705</v>
      </c>
      <c r="D1809">
        <v>0</v>
      </c>
      <c r="E1809">
        <v>0.68421000242233276</v>
      </c>
      <c r="F1809">
        <v>0.05</v>
      </c>
      <c r="G1809">
        <v>4</v>
      </c>
      <c r="H1809">
        <v>80</v>
      </c>
      <c r="I1809">
        <v>1</v>
      </c>
      <c r="J1809">
        <v>1</v>
      </c>
      <c r="K1809">
        <v>0</v>
      </c>
      <c r="L1809">
        <v>2.4999999441206455E-3</v>
      </c>
    </row>
    <row r="1810" spans="1:12" x14ac:dyDescent="0.35">
      <c r="A1810">
        <v>1280</v>
      </c>
      <c r="B1810">
        <v>14</v>
      </c>
      <c r="C1810">
        <v>2.7799999713897705</v>
      </c>
      <c r="D1810">
        <v>0</v>
      </c>
      <c r="E1810">
        <v>0.96922999620437622</v>
      </c>
      <c r="F1810">
        <v>0.05</v>
      </c>
      <c r="G1810">
        <v>2</v>
      </c>
      <c r="H1810">
        <v>40</v>
      </c>
      <c r="I1810">
        <v>0</v>
      </c>
      <c r="J1810">
        <v>1</v>
      </c>
      <c r="K1810">
        <v>0</v>
      </c>
      <c r="L1810">
        <v>2.4999999441206455E-3</v>
      </c>
    </row>
    <row r="1811" spans="1:12" x14ac:dyDescent="0.35">
      <c r="A1811">
        <v>1080</v>
      </c>
      <c r="B1811">
        <v>42</v>
      </c>
      <c r="C1811">
        <v>1.6399999856948853</v>
      </c>
      <c r="D1811">
        <v>0</v>
      </c>
      <c r="E1811">
        <v>0.86207002401351929</v>
      </c>
      <c r="F1811">
        <v>2.2999999999999998</v>
      </c>
      <c r="G1811">
        <v>43</v>
      </c>
      <c r="H1811">
        <v>18.695652008056641</v>
      </c>
      <c r="I1811">
        <v>0</v>
      </c>
      <c r="J1811">
        <v>1</v>
      </c>
      <c r="K1811">
        <v>0</v>
      </c>
      <c r="L1811">
        <v>5.2899999618530273</v>
      </c>
    </row>
    <row r="1812" spans="1:12" x14ac:dyDescent="0.35">
      <c r="A1812">
        <v>950</v>
      </c>
      <c r="B1812">
        <v>45</v>
      </c>
      <c r="C1812">
        <v>2.619999885559082</v>
      </c>
      <c r="D1812">
        <v>0</v>
      </c>
      <c r="E1812">
        <v>0.6964300274848938</v>
      </c>
      <c r="F1812">
        <v>2.2999999999999998</v>
      </c>
      <c r="G1812">
        <v>34</v>
      </c>
      <c r="H1812">
        <v>14.782608985900879</v>
      </c>
      <c r="I1812">
        <v>0</v>
      </c>
      <c r="J1812">
        <v>0</v>
      </c>
      <c r="K1812">
        <v>1</v>
      </c>
      <c r="L1812">
        <v>5.2899999618530273</v>
      </c>
    </row>
    <row r="1813" spans="1:12" x14ac:dyDescent="0.35">
      <c r="A1813">
        <v>1130</v>
      </c>
      <c r="B1813">
        <v>44</v>
      </c>
      <c r="C1813">
        <v>2.75</v>
      </c>
      <c r="D1813">
        <v>0</v>
      </c>
      <c r="E1813">
        <v>1.0178600549697876</v>
      </c>
      <c r="F1813">
        <v>2.2999999999999998</v>
      </c>
      <c r="G1813">
        <v>25</v>
      </c>
      <c r="H1813">
        <v>10.869565010070801</v>
      </c>
      <c r="I1813">
        <v>1</v>
      </c>
      <c r="J1813">
        <v>1</v>
      </c>
      <c r="K1813">
        <v>0</v>
      </c>
      <c r="L1813">
        <v>5.2899999618530273</v>
      </c>
    </row>
    <row r="1814" spans="1:12" x14ac:dyDescent="0.35">
      <c r="A1814">
        <v>900</v>
      </c>
      <c r="B1814">
        <v>16</v>
      </c>
      <c r="C1814">
        <v>3</v>
      </c>
      <c r="D1814">
        <v>0</v>
      </c>
      <c r="E1814">
        <v>0.95652002096176147</v>
      </c>
      <c r="F1814">
        <v>2.29</v>
      </c>
      <c r="G1814">
        <v>38</v>
      </c>
      <c r="H1814">
        <v>16.593887329101563</v>
      </c>
      <c r="I1814">
        <v>1</v>
      </c>
      <c r="J1814">
        <v>1</v>
      </c>
      <c r="K1814">
        <v>0</v>
      </c>
      <c r="L1814">
        <v>5.2441000938415527</v>
      </c>
    </row>
    <row r="1815" spans="1:12" x14ac:dyDescent="0.35">
      <c r="A1815">
        <v>1080</v>
      </c>
      <c r="B1815">
        <v>17</v>
      </c>
      <c r="C1815">
        <v>1.7000000476837158</v>
      </c>
      <c r="D1815">
        <v>0</v>
      </c>
      <c r="E1815">
        <v>1.0377399921417236</v>
      </c>
      <c r="F1815">
        <v>2.29</v>
      </c>
      <c r="G1815">
        <v>18</v>
      </c>
      <c r="H1815">
        <v>7.8602619171142578</v>
      </c>
      <c r="I1815">
        <v>0</v>
      </c>
      <c r="J1815">
        <v>0</v>
      </c>
      <c r="K1815">
        <v>1</v>
      </c>
      <c r="L1815">
        <v>5.2441000938415527</v>
      </c>
    </row>
    <row r="1816" spans="1:12" x14ac:dyDescent="0.35">
      <c r="A1816">
        <v>890</v>
      </c>
      <c r="B1816">
        <v>15</v>
      </c>
      <c r="C1816">
        <v>0.80000001192092896</v>
      </c>
      <c r="D1816">
        <v>0</v>
      </c>
      <c r="E1816">
        <v>1.0697699785232544</v>
      </c>
      <c r="F1816">
        <v>2.29</v>
      </c>
      <c r="G1816">
        <v>58</v>
      </c>
      <c r="H1816">
        <v>25.327510833740234</v>
      </c>
      <c r="I1816">
        <v>0</v>
      </c>
      <c r="J1816">
        <v>1</v>
      </c>
      <c r="K1816">
        <v>0</v>
      </c>
      <c r="L1816">
        <v>5.2441000938415527</v>
      </c>
    </row>
    <row r="1817" spans="1:12" x14ac:dyDescent="0.35">
      <c r="A1817">
        <v>900</v>
      </c>
      <c r="B1817">
        <v>43</v>
      </c>
      <c r="C1817">
        <v>1.7599999904632568</v>
      </c>
      <c r="D1817">
        <v>0</v>
      </c>
      <c r="E1817">
        <v>0.875</v>
      </c>
      <c r="F1817">
        <v>2.2999999999999998</v>
      </c>
      <c r="G1817">
        <v>59</v>
      </c>
      <c r="H1817">
        <v>25.65217399597168</v>
      </c>
      <c r="I1817">
        <v>0</v>
      </c>
      <c r="J1817">
        <v>0</v>
      </c>
      <c r="K1817">
        <v>1</v>
      </c>
      <c r="L1817">
        <v>5.2899999618530273</v>
      </c>
    </row>
    <row r="1818" spans="1:12" x14ac:dyDescent="0.35">
      <c r="A1818">
        <v>1010</v>
      </c>
      <c r="B1818">
        <v>18</v>
      </c>
      <c r="C1818">
        <v>2.6600000858306885</v>
      </c>
      <c r="D1818">
        <v>0</v>
      </c>
      <c r="E1818">
        <v>1.1041699647903442</v>
      </c>
      <c r="F1818">
        <v>2.29</v>
      </c>
      <c r="G1818">
        <v>29</v>
      </c>
      <c r="H1818">
        <v>12.663755416870117</v>
      </c>
      <c r="I1818">
        <v>1</v>
      </c>
      <c r="J1818">
        <v>1</v>
      </c>
      <c r="K1818">
        <v>0</v>
      </c>
      <c r="L1818">
        <v>5.2441000938415527</v>
      </c>
    </row>
    <row r="1819" spans="1:12" x14ac:dyDescent="0.35">
      <c r="A1819">
        <v>1240</v>
      </c>
      <c r="B1819">
        <v>52</v>
      </c>
      <c r="C1819">
        <v>2.5299999713897705</v>
      </c>
      <c r="D1819">
        <v>0</v>
      </c>
      <c r="E1819">
        <v>0.90768998861312866</v>
      </c>
      <c r="F1819">
        <v>2.2999999999999998</v>
      </c>
      <c r="G1819">
        <v>9</v>
      </c>
      <c r="H1819">
        <v>3.9130434989929199</v>
      </c>
      <c r="I1819">
        <v>0</v>
      </c>
      <c r="J1819">
        <v>1</v>
      </c>
      <c r="K1819">
        <v>0</v>
      </c>
      <c r="L1819">
        <v>5.2899999618530273</v>
      </c>
    </row>
    <row r="1820" spans="1:12" x14ac:dyDescent="0.35">
      <c r="A1820">
        <v>990</v>
      </c>
      <c r="B1820">
        <v>14</v>
      </c>
      <c r="C1820">
        <v>2.7100000381469727</v>
      </c>
      <c r="D1820">
        <v>0</v>
      </c>
      <c r="E1820">
        <v>1.152169942855835</v>
      </c>
      <c r="F1820">
        <v>2.2999999999999998</v>
      </c>
      <c r="G1820">
        <v>15</v>
      </c>
      <c r="H1820">
        <v>6.5217390060424805</v>
      </c>
      <c r="I1820">
        <v>1</v>
      </c>
      <c r="J1820">
        <v>1</v>
      </c>
      <c r="K1820">
        <v>0</v>
      </c>
      <c r="L1820">
        <v>5.2899999618530273</v>
      </c>
    </row>
    <row r="1821" spans="1:12" x14ac:dyDescent="0.35">
      <c r="A1821">
        <v>1160</v>
      </c>
      <c r="B1821">
        <v>83</v>
      </c>
      <c r="C1821">
        <v>1.8899999856948853</v>
      </c>
      <c r="D1821">
        <v>0</v>
      </c>
      <c r="E1821">
        <v>0.9333299994468689</v>
      </c>
      <c r="F1821">
        <v>1.68</v>
      </c>
      <c r="G1821">
        <v>21</v>
      </c>
      <c r="H1821">
        <v>12.5</v>
      </c>
      <c r="I1821">
        <v>0</v>
      </c>
      <c r="J1821">
        <v>1</v>
      </c>
      <c r="K1821">
        <v>0</v>
      </c>
      <c r="L1821">
        <v>2.8224000930786133</v>
      </c>
    </row>
    <row r="1822" spans="1:12" x14ac:dyDescent="0.35">
      <c r="A1822">
        <v>1000</v>
      </c>
      <c r="B1822">
        <v>96</v>
      </c>
      <c r="C1822">
        <v>2.5499999523162842</v>
      </c>
      <c r="D1822">
        <v>0</v>
      </c>
      <c r="E1822">
        <v>1.0833300352096558</v>
      </c>
      <c r="F1822">
        <v>1.68</v>
      </c>
      <c r="G1822">
        <v>16</v>
      </c>
      <c r="H1822">
        <v>9.5238094329833984</v>
      </c>
      <c r="I1822">
        <v>1</v>
      </c>
      <c r="J1822">
        <v>1</v>
      </c>
      <c r="K1822">
        <v>0</v>
      </c>
      <c r="L1822">
        <v>2.8224000930786133</v>
      </c>
    </row>
    <row r="1823" spans="1:12" x14ac:dyDescent="0.35">
      <c r="A1823">
        <v>1060</v>
      </c>
      <c r="B1823">
        <v>35</v>
      </c>
      <c r="C1823">
        <v>2.8199999332427979</v>
      </c>
      <c r="D1823">
        <v>0</v>
      </c>
      <c r="E1823">
        <v>1.0384600162506104</v>
      </c>
      <c r="F1823">
        <v>0.18</v>
      </c>
      <c r="G1823">
        <v>6</v>
      </c>
      <c r="H1823">
        <v>33.333332061767578</v>
      </c>
      <c r="I1823">
        <v>0</v>
      </c>
      <c r="J1823">
        <v>1</v>
      </c>
      <c r="K1823">
        <v>0</v>
      </c>
      <c r="L1823">
        <v>3.2400000840425491E-2</v>
      </c>
    </row>
    <row r="1824" spans="1:12" x14ac:dyDescent="0.35">
      <c r="A1824">
        <v>1090</v>
      </c>
      <c r="B1824">
        <v>49</v>
      </c>
      <c r="C1824">
        <v>1.9500000476837158</v>
      </c>
      <c r="D1824">
        <v>0</v>
      </c>
      <c r="E1824">
        <v>0.57971000671386719</v>
      </c>
      <c r="F1824">
        <v>0.18</v>
      </c>
      <c r="G1824">
        <v>9</v>
      </c>
      <c r="H1824">
        <v>50</v>
      </c>
      <c r="I1824">
        <v>0</v>
      </c>
      <c r="J1824">
        <v>0</v>
      </c>
      <c r="K1824">
        <v>0</v>
      </c>
      <c r="L1824">
        <v>3.2400000840425491E-2</v>
      </c>
    </row>
    <row r="1825" spans="1:12" x14ac:dyDescent="0.35">
      <c r="A1825">
        <v>930</v>
      </c>
      <c r="B1825">
        <v>45</v>
      </c>
      <c r="C1825">
        <v>1.7300000190734863</v>
      </c>
      <c r="D1825">
        <v>0</v>
      </c>
      <c r="E1825">
        <v>1.0666699409484863</v>
      </c>
      <c r="F1825">
        <v>1.58</v>
      </c>
      <c r="G1825">
        <v>30</v>
      </c>
      <c r="H1825">
        <v>18.987340927124023</v>
      </c>
      <c r="I1825">
        <v>0</v>
      </c>
      <c r="J1825">
        <v>0</v>
      </c>
      <c r="K1825">
        <v>1</v>
      </c>
      <c r="L1825">
        <v>2.4964001178741455</v>
      </c>
    </row>
    <row r="1826" spans="1:12" x14ac:dyDescent="0.35">
      <c r="A1826">
        <v>970</v>
      </c>
      <c r="B1826">
        <v>49</v>
      </c>
      <c r="C1826">
        <v>2.5299999713897705</v>
      </c>
      <c r="D1826">
        <v>0</v>
      </c>
      <c r="E1826">
        <v>0.97958999872207642</v>
      </c>
      <c r="F1826">
        <v>1.58</v>
      </c>
      <c r="G1826">
        <v>7</v>
      </c>
      <c r="H1826">
        <v>4.4303798675537109</v>
      </c>
      <c r="I1826">
        <v>1</v>
      </c>
      <c r="J1826">
        <v>0</v>
      </c>
      <c r="K1826">
        <v>1</v>
      </c>
      <c r="L1826">
        <v>2.4964001178741455</v>
      </c>
    </row>
    <row r="1827" spans="1:12" x14ac:dyDescent="0.35">
      <c r="A1827">
        <v>830</v>
      </c>
      <c r="B1827">
        <v>13</v>
      </c>
      <c r="C1827">
        <v>1.2999999523162842</v>
      </c>
      <c r="D1827">
        <v>0</v>
      </c>
      <c r="E1827">
        <v>0.7659599781036377</v>
      </c>
      <c r="F1827">
        <v>1.5</v>
      </c>
      <c r="G1827">
        <v>17</v>
      </c>
      <c r="H1827">
        <v>11.333333015441895</v>
      </c>
      <c r="I1827">
        <v>1</v>
      </c>
      <c r="J1827">
        <v>1</v>
      </c>
      <c r="K1827">
        <v>0</v>
      </c>
      <c r="L1827">
        <v>2.25</v>
      </c>
    </row>
    <row r="1828" spans="1:12" x14ac:dyDescent="0.35">
      <c r="A1828">
        <v>1210</v>
      </c>
      <c r="B1828">
        <v>50</v>
      </c>
      <c r="C1828">
        <v>3.0199999809265137</v>
      </c>
      <c r="D1828">
        <v>0</v>
      </c>
      <c r="E1828">
        <v>0.86154001951217651</v>
      </c>
      <c r="F1828">
        <v>1.58</v>
      </c>
      <c r="G1828">
        <v>2</v>
      </c>
      <c r="H1828">
        <v>1.2658227682113647</v>
      </c>
      <c r="I1828">
        <v>0</v>
      </c>
      <c r="J1828">
        <v>0</v>
      </c>
      <c r="K1828">
        <v>0</v>
      </c>
      <c r="L1828">
        <v>2.4964001178741455</v>
      </c>
    </row>
    <row r="1829" spans="1:12" x14ac:dyDescent="0.35">
      <c r="A1829">
        <v>730</v>
      </c>
      <c r="B1829">
        <v>66</v>
      </c>
      <c r="C1829">
        <v>2.9800000190734863</v>
      </c>
      <c r="D1829">
        <v>0</v>
      </c>
      <c r="E1829">
        <v>0.78048998117446899</v>
      </c>
      <c r="F1829">
        <v>1.96</v>
      </c>
      <c r="G1829">
        <v>9</v>
      </c>
      <c r="H1829">
        <v>4.5918369293212891</v>
      </c>
      <c r="I1829">
        <v>1</v>
      </c>
      <c r="J1829">
        <v>1</v>
      </c>
      <c r="K1829">
        <v>0</v>
      </c>
      <c r="L1829">
        <v>3.8415999412536621</v>
      </c>
    </row>
    <row r="1830" spans="1:12" x14ac:dyDescent="0.35">
      <c r="A1830">
        <v>1230</v>
      </c>
      <c r="B1830">
        <v>100</v>
      </c>
      <c r="C1830">
        <v>3.6400001049041748</v>
      </c>
      <c r="D1830">
        <v>0</v>
      </c>
      <c r="E1830">
        <v>0.86364001035690308</v>
      </c>
      <c r="F1830">
        <v>1.77</v>
      </c>
      <c r="G1830">
        <v>6</v>
      </c>
      <c r="H1830">
        <v>3.3898305892944336</v>
      </c>
      <c r="I1830">
        <v>0</v>
      </c>
      <c r="J1830">
        <v>1</v>
      </c>
      <c r="K1830">
        <v>0</v>
      </c>
      <c r="L1830">
        <v>3.1328999996185303</v>
      </c>
    </row>
    <row r="1831" spans="1:12" x14ac:dyDescent="0.35">
      <c r="A1831">
        <v>1070</v>
      </c>
      <c r="B1831">
        <v>82</v>
      </c>
      <c r="C1831">
        <v>3.1700000762939453</v>
      </c>
      <c r="D1831">
        <v>0</v>
      </c>
      <c r="E1831">
        <v>0.98148000240325928</v>
      </c>
      <c r="F1831">
        <v>1.96</v>
      </c>
      <c r="G1831">
        <v>2</v>
      </c>
      <c r="H1831">
        <v>1.0204081535339355</v>
      </c>
      <c r="I1831">
        <v>0</v>
      </c>
      <c r="J1831">
        <v>1</v>
      </c>
      <c r="K1831">
        <v>0</v>
      </c>
      <c r="L1831">
        <v>3.8415999412536621</v>
      </c>
    </row>
    <row r="1832" spans="1:12" x14ac:dyDescent="0.35">
      <c r="A1832">
        <v>860</v>
      </c>
      <c r="B1832">
        <v>74</v>
      </c>
      <c r="C1832">
        <v>2.559999942779541</v>
      </c>
      <c r="D1832">
        <v>0</v>
      </c>
      <c r="E1832">
        <v>0.59258997440338135</v>
      </c>
      <c r="F1832">
        <v>1.96</v>
      </c>
      <c r="G1832">
        <v>22</v>
      </c>
      <c r="H1832">
        <v>11.224490165710449</v>
      </c>
      <c r="I1832">
        <v>1</v>
      </c>
      <c r="J1832">
        <v>1</v>
      </c>
      <c r="K1832">
        <v>0</v>
      </c>
      <c r="L1832">
        <v>3.8415999412536621</v>
      </c>
    </row>
    <row r="1833" spans="1:12" x14ac:dyDescent="0.35">
      <c r="A1833">
        <v>1020</v>
      </c>
      <c r="B1833">
        <v>105</v>
      </c>
      <c r="C1833">
        <v>2.2999999523162842</v>
      </c>
      <c r="D1833">
        <v>0</v>
      </c>
      <c r="E1833">
        <v>0.924530029296875</v>
      </c>
      <c r="F1833">
        <v>1.77</v>
      </c>
      <c r="G1833">
        <v>23</v>
      </c>
      <c r="H1833">
        <v>12.994350433349609</v>
      </c>
      <c r="I1833">
        <v>0</v>
      </c>
      <c r="J1833">
        <v>1</v>
      </c>
      <c r="K1833">
        <v>0</v>
      </c>
      <c r="L1833">
        <v>3.1328999996185303</v>
      </c>
    </row>
    <row r="1834" spans="1:12" x14ac:dyDescent="0.35">
      <c r="A1834">
        <v>1130</v>
      </c>
      <c r="B1834">
        <v>17</v>
      </c>
      <c r="C1834">
        <v>3.0499999523162842</v>
      </c>
      <c r="D1834">
        <v>0</v>
      </c>
      <c r="E1834">
        <v>0.85246002674102783</v>
      </c>
      <c r="F1834">
        <v>2.02</v>
      </c>
      <c r="G1834">
        <v>4</v>
      </c>
      <c r="H1834">
        <v>1.9801980257034302</v>
      </c>
      <c r="I1834">
        <v>0</v>
      </c>
      <c r="J1834">
        <v>1</v>
      </c>
      <c r="K1834">
        <v>0</v>
      </c>
      <c r="L1834">
        <v>4.0803999900817871</v>
      </c>
    </row>
    <row r="1835" spans="1:12" x14ac:dyDescent="0.35">
      <c r="A1835">
        <v>940</v>
      </c>
      <c r="B1835">
        <v>43</v>
      </c>
      <c r="C1835">
        <v>2.1600000858306885</v>
      </c>
      <c r="D1835">
        <v>0</v>
      </c>
      <c r="E1835">
        <v>0.84314000606536865</v>
      </c>
      <c r="F1835">
        <v>1.72</v>
      </c>
      <c r="G1835">
        <v>24</v>
      </c>
      <c r="H1835">
        <v>13.953488349914551</v>
      </c>
      <c r="I1835">
        <v>1</v>
      </c>
      <c r="J1835">
        <v>1</v>
      </c>
      <c r="K1835">
        <v>0</v>
      </c>
      <c r="L1835">
        <v>2.9584000110626221</v>
      </c>
    </row>
    <row r="1836" spans="1:12" x14ac:dyDescent="0.35">
      <c r="A1836">
        <v>1030</v>
      </c>
      <c r="B1836">
        <v>16</v>
      </c>
      <c r="C1836">
        <v>2.75</v>
      </c>
      <c r="D1836">
        <v>0</v>
      </c>
      <c r="E1836">
        <v>0.80702000856399536</v>
      </c>
      <c r="F1836">
        <v>1.89</v>
      </c>
      <c r="G1836">
        <v>3</v>
      </c>
      <c r="H1836">
        <v>1.5873016119003296</v>
      </c>
      <c r="I1836">
        <v>1</v>
      </c>
      <c r="J1836">
        <v>1</v>
      </c>
      <c r="K1836">
        <v>0</v>
      </c>
      <c r="L1836">
        <v>3.5720999240875244</v>
      </c>
    </row>
    <row r="1837" spans="1:12" x14ac:dyDescent="0.35">
      <c r="A1837">
        <v>590</v>
      </c>
      <c r="B1837">
        <v>88</v>
      </c>
      <c r="C1837">
        <v>1.5299999713897705</v>
      </c>
      <c r="D1837">
        <v>1</v>
      </c>
      <c r="E1837">
        <v>0.78788000345230103</v>
      </c>
      <c r="F1837">
        <v>2.02</v>
      </c>
      <c r="G1837">
        <v>109</v>
      </c>
      <c r="H1837">
        <v>53.960395812988281</v>
      </c>
      <c r="I1837">
        <v>0</v>
      </c>
      <c r="J1837">
        <v>0</v>
      </c>
      <c r="K1837">
        <v>1</v>
      </c>
      <c r="L1837">
        <v>4.0803999900817871</v>
      </c>
    </row>
    <row r="1838" spans="1:12" x14ac:dyDescent="0.35">
      <c r="A1838">
        <v>1030</v>
      </c>
      <c r="B1838">
        <v>111</v>
      </c>
      <c r="C1838">
        <v>3.869999885559082</v>
      </c>
      <c r="D1838">
        <v>0</v>
      </c>
      <c r="E1838">
        <v>0.90741002559661865</v>
      </c>
      <c r="F1838">
        <v>1.94</v>
      </c>
      <c r="G1838">
        <v>3</v>
      </c>
      <c r="H1838">
        <v>1.5463917255401611</v>
      </c>
      <c r="I1838">
        <v>0</v>
      </c>
      <c r="J1838">
        <v>1</v>
      </c>
      <c r="K1838">
        <v>0</v>
      </c>
      <c r="L1838">
        <v>3.7636001110076904</v>
      </c>
    </row>
    <row r="1839" spans="1:12" x14ac:dyDescent="0.35">
      <c r="A1839">
        <v>920</v>
      </c>
      <c r="B1839">
        <v>15</v>
      </c>
      <c r="C1839">
        <v>2.2000000476837158</v>
      </c>
      <c r="D1839">
        <v>0</v>
      </c>
      <c r="E1839">
        <v>1</v>
      </c>
      <c r="F1839">
        <v>1.93</v>
      </c>
      <c r="G1839">
        <v>28</v>
      </c>
      <c r="H1839">
        <v>14.507772445678711</v>
      </c>
      <c r="I1839">
        <v>1</v>
      </c>
      <c r="J1839">
        <v>1</v>
      </c>
      <c r="K1839">
        <v>0</v>
      </c>
      <c r="L1839">
        <v>3.7249000072479248</v>
      </c>
    </row>
    <row r="1840" spans="1:12" x14ac:dyDescent="0.35">
      <c r="A1840">
        <v>990</v>
      </c>
      <c r="B1840">
        <v>111</v>
      </c>
      <c r="C1840">
        <v>2.630000114440918</v>
      </c>
      <c r="D1840">
        <v>0</v>
      </c>
      <c r="E1840">
        <v>1.0625</v>
      </c>
      <c r="F1840">
        <v>1.17</v>
      </c>
      <c r="G1840">
        <v>12</v>
      </c>
      <c r="H1840">
        <v>10.256410598754883</v>
      </c>
      <c r="I1840">
        <v>0</v>
      </c>
      <c r="J1840">
        <v>1</v>
      </c>
      <c r="K1840">
        <v>0</v>
      </c>
      <c r="L1840">
        <v>1.368899941444397</v>
      </c>
    </row>
    <row r="1841" spans="1:12" x14ac:dyDescent="0.35">
      <c r="A1841">
        <v>700</v>
      </c>
      <c r="B1841">
        <v>13</v>
      </c>
      <c r="C1841">
        <v>3.2999999523162842</v>
      </c>
      <c r="D1841">
        <v>1</v>
      </c>
      <c r="E1841">
        <v>0.89188998937606812</v>
      </c>
      <c r="F1841">
        <v>1.33</v>
      </c>
      <c r="G1841">
        <v>54</v>
      </c>
      <c r="H1841">
        <v>40.601505279541016</v>
      </c>
      <c r="I1841">
        <v>1</v>
      </c>
      <c r="J1841">
        <v>1</v>
      </c>
      <c r="K1841">
        <v>0</v>
      </c>
      <c r="L1841">
        <v>1.7689000368118286</v>
      </c>
    </row>
    <row r="1842" spans="1:12" x14ac:dyDescent="0.35">
      <c r="A1842">
        <v>1000</v>
      </c>
      <c r="B1842">
        <v>14</v>
      </c>
      <c r="C1842">
        <v>2.0699999332427979</v>
      </c>
      <c r="D1842">
        <v>0</v>
      </c>
      <c r="E1842">
        <v>0.96078002452850342</v>
      </c>
      <c r="F1842">
        <v>1.48</v>
      </c>
      <c r="G1842">
        <v>3</v>
      </c>
      <c r="H1842">
        <v>2.0270271301269531</v>
      </c>
      <c r="I1842">
        <v>1</v>
      </c>
      <c r="J1842">
        <v>1</v>
      </c>
      <c r="K1842">
        <v>0</v>
      </c>
      <c r="L1842">
        <v>2.1903998851776123</v>
      </c>
    </row>
    <row r="1843" spans="1:12" x14ac:dyDescent="0.35">
      <c r="A1843">
        <v>1040</v>
      </c>
      <c r="B1843">
        <v>13</v>
      </c>
      <c r="C1843">
        <v>0.92000001668930054</v>
      </c>
      <c r="D1843">
        <v>0</v>
      </c>
      <c r="E1843">
        <v>0.79309999942779541</v>
      </c>
      <c r="F1843">
        <v>1.48</v>
      </c>
      <c r="G1843">
        <v>9</v>
      </c>
      <c r="H1843">
        <v>6.0810809135437012</v>
      </c>
      <c r="I1843">
        <v>0</v>
      </c>
      <c r="J1843">
        <v>1</v>
      </c>
      <c r="K1843">
        <v>0</v>
      </c>
      <c r="L1843">
        <v>2.1903998851776123</v>
      </c>
    </row>
    <row r="1844" spans="1:12" x14ac:dyDescent="0.35">
      <c r="A1844">
        <v>790</v>
      </c>
      <c r="B1844">
        <v>99</v>
      </c>
      <c r="C1844">
        <v>2.8199999332427979</v>
      </c>
      <c r="D1844">
        <v>0</v>
      </c>
      <c r="E1844">
        <v>0.926829993724823</v>
      </c>
      <c r="F1844">
        <v>1.17</v>
      </c>
      <c r="G1844">
        <v>7</v>
      </c>
      <c r="H1844">
        <v>5.9829058647155762</v>
      </c>
      <c r="I1844">
        <v>0</v>
      </c>
      <c r="J1844">
        <v>1</v>
      </c>
      <c r="K1844">
        <v>0</v>
      </c>
      <c r="L1844">
        <v>1.368899941444397</v>
      </c>
    </row>
    <row r="1845" spans="1:12" x14ac:dyDescent="0.35">
      <c r="A1845">
        <v>1110</v>
      </c>
      <c r="B1845">
        <v>13</v>
      </c>
      <c r="C1845">
        <v>1.1499999761581421</v>
      </c>
      <c r="D1845">
        <v>0</v>
      </c>
      <c r="E1845">
        <v>0.68181997537612915</v>
      </c>
      <c r="F1845">
        <v>1.48</v>
      </c>
      <c r="G1845">
        <v>32</v>
      </c>
      <c r="H1845">
        <v>21.621622085571289</v>
      </c>
      <c r="I1845">
        <v>0</v>
      </c>
      <c r="J1845">
        <v>1</v>
      </c>
      <c r="K1845">
        <v>0</v>
      </c>
      <c r="L1845">
        <v>2.1903998851776123</v>
      </c>
    </row>
    <row r="1846" spans="1:12" x14ac:dyDescent="0.35">
      <c r="A1846">
        <v>1130</v>
      </c>
      <c r="B1846">
        <v>50</v>
      </c>
      <c r="C1846">
        <v>3.1400001049041748</v>
      </c>
      <c r="D1846">
        <v>0</v>
      </c>
      <c r="E1846">
        <v>0.9482799768447876</v>
      </c>
      <c r="F1846">
        <v>2.5099999999999998</v>
      </c>
      <c r="G1846">
        <v>3</v>
      </c>
      <c r="H1846">
        <v>1.1952191591262817</v>
      </c>
      <c r="I1846">
        <v>1</v>
      </c>
      <c r="J1846">
        <v>1</v>
      </c>
      <c r="K1846">
        <v>0</v>
      </c>
      <c r="L1846">
        <v>6.3000998497009277</v>
      </c>
    </row>
    <row r="1847" spans="1:12" x14ac:dyDescent="0.35">
      <c r="A1847">
        <v>1180</v>
      </c>
      <c r="B1847">
        <v>15</v>
      </c>
      <c r="C1847">
        <v>3.7999999523162842</v>
      </c>
      <c r="D1847">
        <v>0</v>
      </c>
      <c r="E1847">
        <v>1.0344799757003784</v>
      </c>
      <c r="F1847">
        <v>3.18</v>
      </c>
      <c r="G1847">
        <v>1</v>
      </c>
      <c r="H1847">
        <v>0.31446540355682373</v>
      </c>
      <c r="I1847">
        <v>1</v>
      </c>
      <c r="J1847">
        <v>1</v>
      </c>
      <c r="K1847">
        <v>0</v>
      </c>
      <c r="L1847">
        <v>10.112400054931641</v>
      </c>
    </row>
    <row r="1848" spans="1:12" x14ac:dyDescent="0.35">
      <c r="A1848">
        <v>930</v>
      </c>
      <c r="B1848">
        <v>17</v>
      </c>
      <c r="C1848">
        <v>2.5799999237060547</v>
      </c>
      <c r="D1848">
        <v>0</v>
      </c>
      <c r="E1848">
        <v>0.78846001625061035</v>
      </c>
      <c r="F1848">
        <v>3.29</v>
      </c>
      <c r="G1848">
        <v>10</v>
      </c>
      <c r="H1848">
        <v>3.0395135879516602</v>
      </c>
      <c r="I1848">
        <v>0</v>
      </c>
      <c r="J1848">
        <v>1</v>
      </c>
      <c r="K1848">
        <v>0</v>
      </c>
      <c r="L1848">
        <v>10.824099540710449</v>
      </c>
    </row>
    <row r="1849" spans="1:12" x14ac:dyDescent="0.35">
      <c r="A1849">
        <v>850</v>
      </c>
      <c r="B1849">
        <v>81</v>
      </c>
      <c r="C1849">
        <v>2.7999999523162842</v>
      </c>
      <c r="D1849">
        <v>0</v>
      </c>
      <c r="E1849">
        <v>0.77082997560501099</v>
      </c>
      <c r="F1849">
        <v>3.2</v>
      </c>
      <c r="G1849">
        <v>12</v>
      </c>
      <c r="H1849">
        <v>3.75</v>
      </c>
      <c r="I1849">
        <v>1</v>
      </c>
      <c r="J1849">
        <v>1</v>
      </c>
      <c r="K1849">
        <v>0</v>
      </c>
      <c r="L1849">
        <v>10.239999771118164</v>
      </c>
    </row>
    <row r="1850" spans="1:12" x14ac:dyDescent="0.35">
      <c r="A1850">
        <v>1020</v>
      </c>
      <c r="B1850">
        <v>110</v>
      </c>
      <c r="C1850">
        <v>2.5999999046325684</v>
      </c>
      <c r="D1850">
        <v>0</v>
      </c>
      <c r="E1850">
        <v>0.88889002799987793</v>
      </c>
      <c r="F1850">
        <v>2.74</v>
      </c>
      <c r="G1850">
        <v>7</v>
      </c>
      <c r="H1850">
        <v>2.5547444820404053</v>
      </c>
      <c r="I1850">
        <v>1</v>
      </c>
      <c r="J1850">
        <v>1</v>
      </c>
      <c r="K1850">
        <v>0</v>
      </c>
      <c r="L1850">
        <v>7.5075998306274414</v>
      </c>
    </row>
    <row r="1851" spans="1:12" x14ac:dyDescent="0.35">
      <c r="A1851">
        <v>1010</v>
      </c>
      <c r="B1851">
        <v>48</v>
      </c>
      <c r="C1851">
        <v>3.0199999809265137</v>
      </c>
      <c r="D1851">
        <v>0</v>
      </c>
      <c r="E1851">
        <v>0.94230997562408447</v>
      </c>
      <c r="F1851">
        <v>2.5099999999999998</v>
      </c>
      <c r="G1851">
        <v>13</v>
      </c>
      <c r="H1851">
        <v>5.1792826652526855</v>
      </c>
      <c r="I1851">
        <v>0</v>
      </c>
      <c r="J1851">
        <v>1</v>
      </c>
      <c r="K1851">
        <v>0</v>
      </c>
      <c r="L1851">
        <v>6.3000998497009277</v>
      </c>
    </row>
    <row r="1852" spans="1:12" x14ac:dyDescent="0.35">
      <c r="A1852">
        <v>1130</v>
      </c>
      <c r="B1852">
        <v>96</v>
      </c>
      <c r="C1852">
        <v>3.2200000286102295</v>
      </c>
      <c r="D1852">
        <v>0</v>
      </c>
      <c r="E1852">
        <v>1.0178600549697876</v>
      </c>
      <c r="F1852">
        <v>2.74</v>
      </c>
      <c r="G1852">
        <v>5</v>
      </c>
      <c r="H1852">
        <v>1.8248175382614136</v>
      </c>
      <c r="I1852">
        <v>0</v>
      </c>
      <c r="J1852">
        <v>1</v>
      </c>
      <c r="K1852">
        <v>0</v>
      </c>
      <c r="L1852">
        <v>7.5075998306274414</v>
      </c>
    </row>
    <row r="1853" spans="1:12" x14ac:dyDescent="0.35">
      <c r="A1853">
        <v>1350</v>
      </c>
      <c r="B1853">
        <v>42</v>
      </c>
      <c r="C1853">
        <v>1.6100000143051147</v>
      </c>
      <c r="D1853">
        <v>0</v>
      </c>
      <c r="E1853">
        <v>0.82432001829147339</v>
      </c>
      <c r="F1853">
        <v>2.5099999999999998</v>
      </c>
      <c r="G1853">
        <v>11</v>
      </c>
      <c r="H1853">
        <v>4.3824701309204102</v>
      </c>
      <c r="I1853">
        <v>0</v>
      </c>
      <c r="J1853">
        <v>1</v>
      </c>
      <c r="K1853">
        <v>0</v>
      </c>
      <c r="L1853">
        <v>6.3000998497009277</v>
      </c>
    </row>
    <row r="1854" spans="1:12" x14ac:dyDescent="0.35">
      <c r="A1854">
        <v>1200</v>
      </c>
      <c r="B1854">
        <v>46</v>
      </c>
      <c r="C1854">
        <v>3</v>
      </c>
      <c r="D1854">
        <v>0</v>
      </c>
      <c r="E1854">
        <v>0.8461499810218811</v>
      </c>
      <c r="F1854">
        <v>2.5099999999999998</v>
      </c>
      <c r="G1854">
        <v>4</v>
      </c>
      <c r="H1854">
        <v>1.593625545501709</v>
      </c>
      <c r="I1854">
        <v>1</v>
      </c>
      <c r="J1854">
        <v>1</v>
      </c>
      <c r="K1854">
        <v>0</v>
      </c>
      <c r="L1854">
        <v>6.3000998497009277</v>
      </c>
    </row>
    <row r="1855" spans="1:12" x14ac:dyDescent="0.35">
      <c r="A1855">
        <v>820</v>
      </c>
      <c r="B1855">
        <v>112</v>
      </c>
      <c r="C1855">
        <v>2.7400000095367432</v>
      </c>
      <c r="D1855">
        <v>0</v>
      </c>
      <c r="E1855">
        <v>0.78260999917984009</v>
      </c>
      <c r="F1855">
        <v>2.74</v>
      </c>
      <c r="G1855">
        <v>34</v>
      </c>
      <c r="H1855">
        <v>12.408759117126465</v>
      </c>
      <c r="I1855">
        <v>0</v>
      </c>
      <c r="J1855">
        <v>1</v>
      </c>
      <c r="K1855">
        <v>0</v>
      </c>
      <c r="L1855">
        <v>7.5075998306274414</v>
      </c>
    </row>
    <row r="1856" spans="1:12" x14ac:dyDescent="0.35">
      <c r="A1856">
        <v>1010</v>
      </c>
      <c r="B1856">
        <v>16</v>
      </c>
      <c r="C1856">
        <v>2.309999942779541</v>
      </c>
      <c r="D1856">
        <v>0</v>
      </c>
      <c r="E1856">
        <v>0.98039001226425171</v>
      </c>
      <c r="F1856">
        <v>3.18</v>
      </c>
      <c r="G1856">
        <v>59</v>
      </c>
      <c r="H1856">
        <v>18.553459167480469</v>
      </c>
      <c r="I1856">
        <v>0</v>
      </c>
      <c r="J1856">
        <v>1</v>
      </c>
      <c r="K1856">
        <v>0</v>
      </c>
      <c r="L1856">
        <v>10.112400054931641</v>
      </c>
    </row>
    <row r="1857" spans="1:12" x14ac:dyDescent="0.35">
      <c r="A1857">
        <v>910</v>
      </c>
      <c r="B1857">
        <v>43</v>
      </c>
      <c r="C1857">
        <v>2.1099998950958252</v>
      </c>
      <c r="D1857">
        <v>0</v>
      </c>
      <c r="E1857">
        <v>0.75</v>
      </c>
      <c r="F1857">
        <v>1.08</v>
      </c>
      <c r="G1857">
        <v>9</v>
      </c>
      <c r="H1857">
        <v>8.3333330154418945</v>
      </c>
      <c r="I1857">
        <v>0</v>
      </c>
      <c r="J1857">
        <v>1</v>
      </c>
      <c r="K1857">
        <v>0</v>
      </c>
      <c r="L1857">
        <v>1.1663999557495117</v>
      </c>
    </row>
    <row r="1858" spans="1:12" x14ac:dyDescent="0.35">
      <c r="A1858">
        <v>870</v>
      </c>
      <c r="B1858">
        <v>76</v>
      </c>
      <c r="C1858">
        <v>2.7699999809265137</v>
      </c>
      <c r="D1858">
        <v>0</v>
      </c>
      <c r="E1858">
        <v>1.4166699647903442</v>
      </c>
      <c r="F1858">
        <v>1.1000000000000001</v>
      </c>
      <c r="G1858">
        <v>3</v>
      </c>
      <c r="H1858">
        <v>2.7272727489471436</v>
      </c>
      <c r="I1858">
        <v>1</v>
      </c>
      <c r="J1858">
        <v>1</v>
      </c>
      <c r="K1858">
        <v>0</v>
      </c>
      <c r="L1858">
        <v>1.2100000381469727</v>
      </c>
    </row>
    <row r="1859" spans="1:12" x14ac:dyDescent="0.35">
      <c r="A1859">
        <v>1130</v>
      </c>
      <c r="B1859">
        <v>17</v>
      </c>
      <c r="C1859">
        <v>3.2899999618530273</v>
      </c>
      <c r="D1859">
        <v>0</v>
      </c>
      <c r="E1859">
        <v>0.79364997148513794</v>
      </c>
      <c r="F1859">
        <v>2.29</v>
      </c>
      <c r="G1859">
        <v>16</v>
      </c>
      <c r="H1859">
        <v>6.9868993759155273</v>
      </c>
      <c r="I1859">
        <v>0</v>
      </c>
      <c r="J1859">
        <v>1</v>
      </c>
      <c r="K1859">
        <v>0</v>
      </c>
      <c r="L1859">
        <v>5.2441000938415527</v>
      </c>
    </row>
    <row r="1860" spans="1:12" x14ac:dyDescent="0.35">
      <c r="A1860">
        <v>1060</v>
      </c>
      <c r="B1860">
        <v>17</v>
      </c>
      <c r="C1860">
        <v>2.1099998950958252</v>
      </c>
      <c r="D1860">
        <v>0</v>
      </c>
      <c r="E1860">
        <v>0.82758998870849609</v>
      </c>
      <c r="F1860">
        <v>2.29</v>
      </c>
      <c r="G1860">
        <v>19</v>
      </c>
      <c r="H1860">
        <v>8.2969436645507813</v>
      </c>
      <c r="I1860">
        <v>0</v>
      </c>
      <c r="J1860">
        <v>1</v>
      </c>
      <c r="K1860">
        <v>0</v>
      </c>
      <c r="L1860">
        <v>5.2441000938415527</v>
      </c>
    </row>
    <row r="1861" spans="1:12" x14ac:dyDescent="0.35">
      <c r="A1861">
        <v>930</v>
      </c>
      <c r="B1861">
        <v>18</v>
      </c>
      <c r="C1861">
        <v>2.6600000858306885</v>
      </c>
      <c r="D1861">
        <v>1</v>
      </c>
      <c r="E1861">
        <v>0.97872000932693481</v>
      </c>
      <c r="F1861">
        <v>2.29</v>
      </c>
      <c r="G1861">
        <v>38</v>
      </c>
      <c r="H1861">
        <v>16.593887329101563</v>
      </c>
      <c r="I1861">
        <v>0</v>
      </c>
      <c r="J1861">
        <v>0</v>
      </c>
      <c r="K1861">
        <v>1</v>
      </c>
      <c r="L1861">
        <v>5.2441000938415527</v>
      </c>
    </row>
    <row r="1862" spans="1:12" x14ac:dyDescent="0.35">
      <c r="A1862">
        <v>1050</v>
      </c>
      <c r="B1862">
        <v>32</v>
      </c>
      <c r="C1862">
        <v>2.5899999141693115</v>
      </c>
      <c r="D1862">
        <v>0</v>
      </c>
      <c r="E1862">
        <v>0.98113000392913818</v>
      </c>
      <c r="F1862">
        <v>0.1</v>
      </c>
      <c r="G1862">
        <v>1</v>
      </c>
      <c r="H1862">
        <v>10</v>
      </c>
      <c r="I1862">
        <v>0</v>
      </c>
      <c r="J1862">
        <v>1</v>
      </c>
      <c r="K1862">
        <v>0</v>
      </c>
      <c r="L1862">
        <v>9.9999997764825821E-3</v>
      </c>
    </row>
    <row r="1863" spans="1:12" x14ac:dyDescent="0.35">
      <c r="A1863">
        <v>1090</v>
      </c>
      <c r="B1863">
        <v>18</v>
      </c>
      <c r="C1863">
        <v>3.2200000286102295</v>
      </c>
      <c r="D1863">
        <v>0</v>
      </c>
      <c r="E1863">
        <v>0.91228002309799194</v>
      </c>
      <c r="F1863">
        <v>2.29</v>
      </c>
      <c r="G1863">
        <v>10</v>
      </c>
      <c r="H1863">
        <v>4.3668122291564941</v>
      </c>
      <c r="I1863">
        <v>0</v>
      </c>
      <c r="J1863">
        <v>1</v>
      </c>
      <c r="K1863">
        <v>0</v>
      </c>
      <c r="L1863">
        <v>5.2441000938415527</v>
      </c>
    </row>
    <row r="1864" spans="1:12" x14ac:dyDescent="0.35">
      <c r="A1864">
        <v>1050</v>
      </c>
      <c r="B1864">
        <v>123</v>
      </c>
      <c r="C1864">
        <v>2.380000114440918</v>
      </c>
      <c r="D1864">
        <v>0</v>
      </c>
      <c r="E1864">
        <v>0.875</v>
      </c>
      <c r="F1864">
        <v>2.34</v>
      </c>
      <c r="G1864">
        <v>1</v>
      </c>
      <c r="H1864">
        <v>0.42735043168067932</v>
      </c>
      <c r="I1864">
        <v>1</v>
      </c>
      <c r="J1864">
        <v>0</v>
      </c>
      <c r="K1864">
        <v>1</v>
      </c>
      <c r="L1864">
        <v>5.4755997657775879</v>
      </c>
    </row>
    <row r="1865" spans="1:12" x14ac:dyDescent="0.35">
      <c r="A1865">
        <v>1000</v>
      </c>
      <c r="B1865">
        <v>42</v>
      </c>
      <c r="C1865">
        <v>3.4700000286102295</v>
      </c>
      <c r="D1865">
        <v>0</v>
      </c>
      <c r="E1865">
        <v>1</v>
      </c>
      <c r="F1865">
        <v>0.1</v>
      </c>
      <c r="G1865">
        <v>2</v>
      </c>
      <c r="H1865">
        <v>20</v>
      </c>
      <c r="I1865">
        <v>0</v>
      </c>
      <c r="J1865">
        <v>1</v>
      </c>
      <c r="K1865">
        <v>0</v>
      </c>
      <c r="L1865">
        <v>9.9999997764825821E-3</v>
      </c>
    </row>
    <row r="1866" spans="1:12" x14ac:dyDescent="0.35">
      <c r="A1866">
        <v>1080</v>
      </c>
      <c r="B1866">
        <v>15</v>
      </c>
      <c r="C1866">
        <v>3.2599999904632568</v>
      </c>
      <c r="D1866">
        <v>0</v>
      </c>
      <c r="E1866">
        <v>0.96363997459411621</v>
      </c>
      <c r="F1866">
        <v>2.29</v>
      </c>
      <c r="G1866">
        <v>29</v>
      </c>
      <c r="H1866">
        <v>12.663755416870117</v>
      </c>
      <c r="I1866">
        <v>1</v>
      </c>
      <c r="J1866">
        <v>1</v>
      </c>
      <c r="K1866">
        <v>0</v>
      </c>
      <c r="L1866">
        <v>5.2441000938415527</v>
      </c>
    </row>
    <row r="1867" spans="1:12" x14ac:dyDescent="0.35">
      <c r="A1867">
        <v>810</v>
      </c>
      <c r="B1867">
        <v>84</v>
      </c>
      <c r="C1867">
        <v>1.9800000190734863</v>
      </c>
      <c r="D1867">
        <v>0</v>
      </c>
      <c r="E1867">
        <v>1.1315799951553345</v>
      </c>
      <c r="F1867">
        <v>2.14</v>
      </c>
      <c r="G1867">
        <v>10</v>
      </c>
      <c r="H1867">
        <v>4.6728973388671875</v>
      </c>
      <c r="I1867">
        <v>1</v>
      </c>
      <c r="J1867">
        <v>1</v>
      </c>
      <c r="K1867">
        <v>0</v>
      </c>
      <c r="L1867">
        <v>4.5795998573303223</v>
      </c>
    </row>
    <row r="1868" spans="1:12" x14ac:dyDescent="0.35">
      <c r="A1868">
        <v>1290</v>
      </c>
      <c r="B1868">
        <v>15</v>
      </c>
      <c r="C1868">
        <v>3.7300000190734863</v>
      </c>
      <c r="D1868">
        <v>0</v>
      </c>
      <c r="E1868">
        <v>0.98461997509002686</v>
      </c>
      <c r="F1868">
        <v>2.3199999999999998</v>
      </c>
      <c r="G1868">
        <v>14</v>
      </c>
      <c r="H1868">
        <v>6.0344829559326172</v>
      </c>
      <c r="I1868">
        <v>1</v>
      </c>
      <c r="J1868">
        <v>1</v>
      </c>
      <c r="K1868">
        <v>0</v>
      </c>
      <c r="L1868">
        <v>5.3824000358581543</v>
      </c>
    </row>
    <row r="1869" spans="1:12" x14ac:dyDescent="0.35">
      <c r="A1869">
        <v>1150</v>
      </c>
      <c r="B1869">
        <v>16</v>
      </c>
      <c r="C1869">
        <v>2.75</v>
      </c>
      <c r="D1869">
        <v>0</v>
      </c>
      <c r="E1869">
        <v>1.2999999523162842</v>
      </c>
      <c r="F1869">
        <v>0.38</v>
      </c>
      <c r="G1869">
        <v>1</v>
      </c>
      <c r="H1869">
        <v>2.6315789222717285</v>
      </c>
      <c r="I1869">
        <v>0</v>
      </c>
      <c r="J1869">
        <v>0</v>
      </c>
      <c r="K1869">
        <v>1</v>
      </c>
      <c r="L1869">
        <v>0.14440000057220459</v>
      </c>
    </row>
    <row r="1870" spans="1:12" x14ac:dyDescent="0.35">
      <c r="A1870">
        <v>810</v>
      </c>
      <c r="B1870">
        <v>39</v>
      </c>
      <c r="C1870">
        <v>1.6399999856948853</v>
      </c>
      <c r="D1870">
        <v>0</v>
      </c>
      <c r="E1870">
        <v>0.9285699725151062</v>
      </c>
      <c r="F1870">
        <v>0.35</v>
      </c>
      <c r="G1870">
        <v>1</v>
      </c>
      <c r="H1870">
        <v>2.8571429252624512</v>
      </c>
      <c r="I1870">
        <v>1</v>
      </c>
      <c r="J1870">
        <v>0</v>
      </c>
      <c r="K1870">
        <v>1</v>
      </c>
      <c r="L1870">
        <v>0.12250000238418579</v>
      </c>
    </row>
    <row r="1871" spans="1:12" x14ac:dyDescent="0.35">
      <c r="A1871">
        <v>1000</v>
      </c>
      <c r="B1871">
        <v>43</v>
      </c>
      <c r="C1871">
        <v>2.7400000095367432</v>
      </c>
      <c r="D1871">
        <v>0</v>
      </c>
      <c r="E1871">
        <v>1.0833300352096558</v>
      </c>
      <c r="F1871">
        <v>1.8</v>
      </c>
      <c r="G1871">
        <v>5</v>
      </c>
      <c r="H1871">
        <v>2.7777776718139648</v>
      </c>
      <c r="I1871">
        <v>0</v>
      </c>
      <c r="J1871">
        <v>1</v>
      </c>
      <c r="K1871">
        <v>0</v>
      </c>
      <c r="L1871">
        <v>3.2400000095367432</v>
      </c>
    </row>
    <row r="1872" spans="1:12" x14ac:dyDescent="0.35">
      <c r="A1872">
        <v>940</v>
      </c>
      <c r="B1872">
        <v>137</v>
      </c>
      <c r="C1872">
        <v>2.9200000762939453</v>
      </c>
      <c r="D1872">
        <v>0</v>
      </c>
      <c r="E1872">
        <v>0.77358001470565796</v>
      </c>
      <c r="F1872">
        <v>2.06</v>
      </c>
      <c r="G1872">
        <v>37</v>
      </c>
      <c r="H1872">
        <v>17.961164474487305</v>
      </c>
      <c r="I1872">
        <v>1</v>
      </c>
      <c r="J1872">
        <v>1</v>
      </c>
      <c r="K1872">
        <v>0</v>
      </c>
      <c r="L1872">
        <v>4.2435998916625977</v>
      </c>
    </row>
    <row r="1873" spans="1:12" x14ac:dyDescent="0.35">
      <c r="A1873">
        <v>940</v>
      </c>
      <c r="B1873">
        <v>107</v>
      </c>
      <c r="C1873">
        <v>2.2699999809265137</v>
      </c>
      <c r="D1873">
        <v>0</v>
      </c>
      <c r="E1873">
        <v>0.77358001470565796</v>
      </c>
      <c r="F1873">
        <v>2.06</v>
      </c>
      <c r="G1873">
        <v>34</v>
      </c>
      <c r="H1873">
        <v>16.504854202270508</v>
      </c>
      <c r="I1873">
        <v>0</v>
      </c>
      <c r="J1873">
        <v>1</v>
      </c>
      <c r="K1873">
        <v>0</v>
      </c>
      <c r="L1873">
        <v>4.2435998916625977</v>
      </c>
    </row>
    <row r="1874" spans="1:12" x14ac:dyDescent="0.35">
      <c r="A1874">
        <v>1250</v>
      </c>
      <c r="B1874">
        <v>111</v>
      </c>
      <c r="C1874">
        <v>2.8499999046325684</v>
      </c>
      <c r="D1874">
        <v>0</v>
      </c>
      <c r="E1874">
        <v>1.1551699638366699</v>
      </c>
      <c r="F1874">
        <v>2.06</v>
      </c>
      <c r="G1874">
        <v>11</v>
      </c>
      <c r="H1874">
        <v>5.3398056030273438</v>
      </c>
      <c r="I1874">
        <v>1</v>
      </c>
      <c r="J1874">
        <v>1</v>
      </c>
      <c r="K1874">
        <v>0</v>
      </c>
      <c r="L1874">
        <v>4.2435998916625977</v>
      </c>
    </row>
    <row r="1875" spans="1:12" x14ac:dyDescent="0.35">
      <c r="A1875">
        <v>1040</v>
      </c>
      <c r="B1875">
        <v>42</v>
      </c>
      <c r="C1875">
        <v>1.8799999952316284</v>
      </c>
      <c r="D1875">
        <v>0</v>
      </c>
      <c r="E1875">
        <v>0.65078997611999512</v>
      </c>
      <c r="F1875">
        <v>1.8</v>
      </c>
      <c r="G1875">
        <v>45</v>
      </c>
      <c r="H1875">
        <v>25</v>
      </c>
      <c r="I1875">
        <v>0</v>
      </c>
      <c r="J1875">
        <v>1</v>
      </c>
      <c r="K1875">
        <v>0</v>
      </c>
      <c r="L1875">
        <v>3.2400000095367432</v>
      </c>
    </row>
    <row r="1876" spans="1:12" x14ac:dyDescent="0.35">
      <c r="A1876">
        <v>830</v>
      </c>
      <c r="B1876">
        <v>83</v>
      </c>
      <c r="C1876">
        <v>2.4900000095367432</v>
      </c>
      <c r="D1876">
        <v>0</v>
      </c>
      <c r="E1876">
        <v>0.84443998336791992</v>
      </c>
      <c r="F1876">
        <v>1.93</v>
      </c>
      <c r="G1876">
        <v>42</v>
      </c>
      <c r="H1876">
        <v>21.76165771484375</v>
      </c>
      <c r="I1876">
        <v>0</v>
      </c>
      <c r="J1876">
        <v>1</v>
      </c>
      <c r="K1876">
        <v>0</v>
      </c>
      <c r="L1876">
        <v>3.7249000072479248</v>
      </c>
    </row>
    <row r="1877" spans="1:12" x14ac:dyDescent="0.35">
      <c r="A1877">
        <v>940</v>
      </c>
      <c r="B1877">
        <v>41</v>
      </c>
      <c r="C1877">
        <v>2.6800000667572021</v>
      </c>
      <c r="D1877">
        <v>0</v>
      </c>
      <c r="E1877">
        <v>0.77358001470565796</v>
      </c>
      <c r="F1877">
        <v>1.8</v>
      </c>
      <c r="G1877">
        <v>21</v>
      </c>
      <c r="H1877">
        <v>11.666666984558105</v>
      </c>
      <c r="I1877">
        <v>0</v>
      </c>
      <c r="J1877">
        <v>1</v>
      </c>
      <c r="K1877">
        <v>0</v>
      </c>
      <c r="L1877">
        <v>3.2400000095367432</v>
      </c>
    </row>
    <row r="1878" spans="1:12" x14ac:dyDescent="0.35">
      <c r="A1878">
        <v>910</v>
      </c>
      <c r="B1878">
        <v>80</v>
      </c>
      <c r="C1878">
        <v>2.5299999713897705</v>
      </c>
      <c r="D1878">
        <v>0</v>
      </c>
      <c r="E1878">
        <v>1.0222200155258179</v>
      </c>
      <c r="F1878">
        <v>1.97</v>
      </c>
      <c r="G1878">
        <v>19</v>
      </c>
      <c r="H1878">
        <v>9.6446704864501953</v>
      </c>
      <c r="I1878">
        <v>0</v>
      </c>
      <c r="J1878">
        <v>1</v>
      </c>
      <c r="K1878">
        <v>0</v>
      </c>
      <c r="L1878">
        <v>3.8808999061584473</v>
      </c>
    </row>
    <row r="1879" spans="1:12" x14ac:dyDescent="0.35">
      <c r="A1879">
        <v>1150</v>
      </c>
      <c r="B1879">
        <v>79</v>
      </c>
      <c r="C1879">
        <v>2.0799999237060547</v>
      </c>
      <c r="D1879">
        <v>0</v>
      </c>
      <c r="E1879">
        <v>0.98276001214981079</v>
      </c>
      <c r="F1879">
        <v>1.79</v>
      </c>
      <c r="G1879">
        <v>20</v>
      </c>
      <c r="H1879">
        <v>11.173184394836426</v>
      </c>
      <c r="I1879">
        <v>0</v>
      </c>
      <c r="J1879">
        <v>1</v>
      </c>
      <c r="K1879">
        <v>0</v>
      </c>
      <c r="L1879">
        <v>3.2040998935699463</v>
      </c>
    </row>
    <row r="1880" spans="1:12" x14ac:dyDescent="0.35">
      <c r="A1880">
        <v>1200</v>
      </c>
      <c r="B1880">
        <v>16</v>
      </c>
      <c r="C1880">
        <v>2.619999885559082</v>
      </c>
      <c r="D1880">
        <v>0</v>
      </c>
      <c r="E1880">
        <v>1.1818200349807739</v>
      </c>
      <c r="F1880">
        <v>2.06</v>
      </c>
      <c r="G1880">
        <v>22</v>
      </c>
      <c r="H1880">
        <v>10.679611206054688</v>
      </c>
      <c r="I1880">
        <v>0</v>
      </c>
      <c r="J1880">
        <v>1</v>
      </c>
      <c r="K1880">
        <v>0</v>
      </c>
      <c r="L1880">
        <v>4.2435998916625977</v>
      </c>
    </row>
    <row r="1881" spans="1:12" x14ac:dyDescent="0.35">
      <c r="A1881">
        <v>990</v>
      </c>
      <c r="B1881">
        <v>13</v>
      </c>
      <c r="C1881">
        <v>0.30000001192092896</v>
      </c>
      <c r="D1881">
        <v>0</v>
      </c>
      <c r="E1881">
        <v>0.76785999536514282</v>
      </c>
      <c r="F1881">
        <v>2.06</v>
      </c>
      <c r="G1881">
        <v>64</v>
      </c>
      <c r="H1881">
        <v>31.067960739135742</v>
      </c>
      <c r="I1881">
        <v>0</v>
      </c>
      <c r="J1881">
        <v>1</v>
      </c>
      <c r="K1881">
        <v>0</v>
      </c>
      <c r="L1881">
        <v>4.2435998916625977</v>
      </c>
    </row>
    <row r="1882" spans="1:12" x14ac:dyDescent="0.35">
      <c r="A1882">
        <v>790</v>
      </c>
      <c r="B1882">
        <v>46</v>
      </c>
      <c r="C1882">
        <v>2.7799999713897705</v>
      </c>
      <c r="D1882">
        <v>0</v>
      </c>
      <c r="E1882">
        <v>0.71739000082015991</v>
      </c>
      <c r="F1882">
        <v>1.8</v>
      </c>
      <c r="G1882">
        <v>52</v>
      </c>
      <c r="H1882">
        <v>28.888889312744141</v>
      </c>
      <c r="I1882">
        <v>0</v>
      </c>
      <c r="J1882">
        <v>1</v>
      </c>
      <c r="K1882">
        <v>0</v>
      </c>
      <c r="L1882">
        <v>3.2400000095367432</v>
      </c>
    </row>
    <row r="1883" spans="1:12" x14ac:dyDescent="0.35">
      <c r="A1883">
        <v>740</v>
      </c>
      <c r="B1883">
        <v>74</v>
      </c>
      <c r="C1883">
        <v>2.809999942779541</v>
      </c>
      <c r="D1883">
        <v>0</v>
      </c>
      <c r="E1883">
        <v>0.80488002300262451</v>
      </c>
      <c r="F1883">
        <v>1.79</v>
      </c>
      <c r="G1883">
        <v>44</v>
      </c>
      <c r="H1883">
        <v>24.581005096435547</v>
      </c>
      <c r="I1883">
        <v>0</v>
      </c>
      <c r="J1883">
        <v>1</v>
      </c>
      <c r="K1883">
        <v>0</v>
      </c>
      <c r="L1883">
        <v>3.2040998935699463</v>
      </c>
    </row>
    <row r="1884" spans="1:12" x14ac:dyDescent="0.35">
      <c r="A1884">
        <v>1290</v>
      </c>
      <c r="B1884">
        <v>16</v>
      </c>
      <c r="C1884">
        <v>3.619999885559082</v>
      </c>
      <c r="D1884">
        <v>0</v>
      </c>
      <c r="E1884">
        <v>0.9253699779510498</v>
      </c>
      <c r="F1884">
        <v>2.06</v>
      </c>
      <c r="G1884">
        <v>4</v>
      </c>
      <c r="H1884">
        <v>1.9417475461959839</v>
      </c>
      <c r="I1884">
        <v>0</v>
      </c>
      <c r="J1884">
        <v>1</v>
      </c>
      <c r="K1884">
        <v>0</v>
      </c>
      <c r="L1884">
        <v>4.2435998916625977</v>
      </c>
    </row>
    <row r="1885" spans="1:12" x14ac:dyDescent="0.35">
      <c r="A1885">
        <v>1090</v>
      </c>
      <c r="B1885">
        <v>14</v>
      </c>
      <c r="C1885">
        <v>2.8499999046325684</v>
      </c>
      <c r="D1885">
        <v>0</v>
      </c>
      <c r="E1885">
        <v>0.75805997848510742</v>
      </c>
      <c r="F1885">
        <v>2.06</v>
      </c>
      <c r="G1885">
        <v>30</v>
      </c>
      <c r="H1885">
        <v>14.563106536865234</v>
      </c>
      <c r="I1885">
        <v>0</v>
      </c>
      <c r="J1885">
        <v>1</v>
      </c>
      <c r="K1885">
        <v>0</v>
      </c>
      <c r="L1885">
        <v>4.2435998916625977</v>
      </c>
    </row>
    <row r="1886" spans="1:12" x14ac:dyDescent="0.35">
      <c r="A1886">
        <v>1260</v>
      </c>
      <c r="B1886">
        <v>76</v>
      </c>
      <c r="C1886">
        <v>2.0999999046325684</v>
      </c>
      <c r="D1886">
        <v>0</v>
      </c>
      <c r="E1886">
        <v>0.774649977684021</v>
      </c>
      <c r="F1886">
        <v>1.79</v>
      </c>
      <c r="G1886">
        <v>10</v>
      </c>
      <c r="H1886">
        <v>5.5865921974182129</v>
      </c>
      <c r="I1886">
        <v>0</v>
      </c>
      <c r="J1886">
        <v>1</v>
      </c>
      <c r="K1886">
        <v>0</v>
      </c>
      <c r="L1886">
        <v>3.2040998935699463</v>
      </c>
    </row>
    <row r="1887" spans="1:12" x14ac:dyDescent="0.35">
      <c r="A1887">
        <v>1170</v>
      </c>
      <c r="B1887">
        <v>17</v>
      </c>
      <c r="C1887">
        <v>3.6400001049041748</v>
      </c>
      <c r="D1887">
        <v>0</v>
      </c>
      <c r="E1887">
        <v>0.8870999813079834</v>
      </c>
      <c r="F1887">
        <v>2.06</v>
      </c>
      <c r="G1887">
        <v>5</v>
      </c>
      <c r="H1887">
        <v>2.4271845817565918</v>
      </c>
      <c r="I1887">
        <v>1</v>
      </c>
      <c r="J1887">
        <v>1</v>
      </c>
      <c r="K1887">
        <v>0</v>
      </c>
      <c r="L1887">
        <v>4.2435998916625977</v>
      </c>
    </row>
    <row r="1888" spans="1:12" x14ac:dyDescent="0.35">
      <c r="A1888">
        <v>910</v>
      </c>
      <c r="B1888">
        <v>13</v>
      </c>
      <c r="C1888">
        <v>1.5299999713897705</v>
      </c>
      <c r="D1888">
        <v>0</v>
      </c>
      <c r="E1888">
        <v>1.1162799596786499</v>
      </c>
      <c r="F1888">
        <v>1.75</v>
      </c>
      <c r="G1888">
        <v>35</v>
      </c>
      <c r="H1888">
        <v>20</v>
      </c>
      <c r="I1888">
        <v>1</v>
      </c>
      <c r="J1888">
        <v>1</v>
      </c>
      <c r="K1888">
        <v>0</v>
      </c>
      <c r="L1888">
        <v>3.0625</v>
      </c>
    </row>
    <row r="1889" spans="1:12" x14ac:dyDescent="0.35">
      <c r="A1889">
        <v>1040</v>
      </c>
      <c r="B1889">
        <v>16</v>
      </c>
      <c r="C1889">
        <v>3.1800000667572021</v>
      </c>
      <c r="D1889">
        <v>0</v>
      </c>
      <c r="E1889">
        <v>0.89091002941131592</v>
      </c>
      <c r="F1889">
        <v>0.83</v>
      </c>
      <c r="G1889">
        <v>23</v>
      </c>
      <c r="H1889">
        <v>27.710844039916992</v>
      </c>
      <c r="I1889">
        <v>0</v>
      </c>
      <c r="J1889">
        <v>1</v>
      </c>
      <c r="K1889">
        <v>0</v>
      </c>
      <c r="L1889">
        <v>0.68889999389648438</v>
      </c>
    </row>
    <row r="1890" spans="1:12" x14ac:dyDescent="0.35">
      <c r="A1890">
        <v>940</v>
      </c>
      <c r="B1890">
        <v>47</v>
      </c>
      <c r="C1890">
        <v>3</v>
      </c>
      <c r="D1890">
        <v>0</v>
      </c>
      <c r="E1890">
        <v>0.95832997560501099</v>
      </c>
      <c r="F1890">
        <v>0.82</v>
      </c>
      <c r="G1890">
        <v>15</v>
      </c>
      <c r="H1890">
        <v>18.292682647705078</v>
      </c>
      <c r="I1890">
        <v>1</v>
      </c>
      <c r="J1890">
        <v>1</v>
      </c>
      <c r="K1890">
        <v>0</v>
      </c>
      <c r="L1890">
        <v>0.67239999771118164</v>
      </c>
    </row>
    <row r="1891" spans="1:12" x14ac:dyDescent="0.35">
      <c r="A1891">
        <v>1000</v>
      </c>
      <c r="B1891">
        <v>85</v>
      </c>
      <c r="C1891">
        <v>3.3499999046325684</v>
      </c>
      <c r="D1891">
        <v>0</v>
      </c>
      <c r="E1891">
        <v>0.85184997320175171</v>
      </c>
      <c r="F1891">
        <v>0.69</v>
      </c>
      <c r="G1891">
        <v>8</v>
      </c>
      <c r="H1891">
        <v>11.594202995300293</v>
      </c>
      <c r="I1891">
        <v>0</v>
      </c>
      <c r="J1891">
        <v>1</v>
      </c>
      <c r="K1891">
        <v>0</v>
      </c>
      <c r="L1891">
        <v>0.47609999775886536</v>
      </c>
    </row>
    <row r="1892" spans="1:12" x14ac:dyDescent="0.35">
      <c r="A1892">
        <v>810</v>
      </c>
      <c r="B1892">
        <v>82</v>
      </c>
      <c r="C1892">
        <v>2.4500000476837158</v>
      </c>
      <c r="D1892">
        <v>0</v>
      </c>
      <c r="E1892">
        <v>1.0249999761581421</v>
      </c>
      <c r="F1892">
        <v>0.69</v>
      </c>
      <c r="G1892">
        <v>59</v>
      </c>
      <c r="H1892">
        <v>85.507247924804688</v>
      </c>
      <c r="I1892">
        <v>1</v>
      </c>
      <c r="J1892">
        <v>1</v>
      </c>
      <c r="K1892">
        <v>0</v>
      </c>
      <c r="L1892">
        <v>0.47609999775886536</v>
      </c>
    </row>
    <row r="1893" spans="1:12" x14ac:dyDescent="0.35">
      <c r="A1893">
        <v>840</v>
      </c>
      <c r="B1893">
        <v>115</v>
      </c>
      <c r="C1893">
        <v>2.8599998950958252</v>
      </c>
      <c r="D1893">
        <v>0</v>
      </c>
      <c r="E1893">
        <v>0.95349001884460449</v>
      </c>
      <c r="F1893">
        <v>0.82</v>
      </c>
      <c r="G1893">
        <v>19</v>
      </c>
      <c r="H1893">
        <v>23.170732498168945</v>
      </c>
      <c r="I1893">
        <v>1</v>
      </c>
      <c r="J1893">
        <v>1</v>
      </c>
      <c r="K1893">
        <v>0</v>
      </c>
      <c r="L1893">
        <v>0.67239999771118164</v>
      </c>
    </row>
    <row r="1894" spans="1:12" x14ac:dyDescent="0.35">
      <c r="A1894">
        <v>910</v>
      </c>
      <c r="B1894">
        <v>66</v>
      </c>
      <c r="C1894">
        <v>2.5999999046325684</v>
      </c>
      <c r="D1894">
        <v>0</v>
      </c>
      <c r="E1894">
        <v>0.89582997560501099</v>
      </c>
      <c r="F1894">
        <v>0.69</v>
      </c>
      <c r="G1894">
        <v>33</v>
      </c>
      <c r="H1894">
        <v>47.826087951660156</v>
      </c>
      <c r="I1894">
        <v>1</v>
      </c>
      <c r="J1894">
        <v>1</v>
      </c>
      <c r="K1894">
        <v>0</v>
      </c>
      <c r="L1894">
        <v>0.47609999775886536</v>
      </c>
    </row>
    <row r="1895" spans="1:12" x14ac:dyDescent="0.35">
      <c r="A1895">
        <v>980</v>
      </c>
      <c r="B1895">
        <v>15</v>
      </c>
      <c r="C1895">
        <v>3.130000114440918</v>
      </c>
      <c r="D1895">
        <v>0</v>
      </c>
      <c r="E1895">
        <v>0.84905999898910522</v>
      </c>
      <c r="F1895">
        <v>0.83</v>
      </c>
      <c r="G1895">
        <v>15</v>
      </c>
      <c r="H1895">
        <v>18.072288513183594</v>
      </c>
      <c r="I1895">
        <v>1</v>
      </c>
      <c r="J1895">
        <v>1</v>
      </c>
      <c r="K1895">
        <v>0</v>
      </c>
      <c r="L1895">
        <v>0.68889999389648438</v>
      </c>
    </row>
    <row r="1896" spans="1:12" x14ac:dyDescent="0.35">
      <c r="A1896">
        <v>1020</v>
      </c>
      <c r="B1896">
        <v>91</v>
      </c>
      <c r="C1896">
        <v>2.7799999713897705</v>
      </c>
      <c r="D1896">
        <v>0</v>
      </c>
      <c r="E1896">
        <v>1.125</v>
      </c>
      <c r="F1896">
        <v>0.69</v>
      </c>
      <c r="G1896">
        <v>19</v>
      </c>
      <c r="H1896">
        <v>27.536231994628906</v>
      </c>
      <c r="I1896">
        <v>1</v>
      </c>
      <c r="J1896">
        <v>1</v>
      </c>
      <c r="K1896">
        <v>0</v>
      </c>
      <c r="L1896">
        <v>0.47609999775886536</v>
      </c>
    </row>
    <row r="1897" spans="1:12" x14ac:dyDescent="0.35">
      <c r="A1897">
        <v>780</v>
      </c>
      <c r="B1897">
        <v>74</v>
      </c>
      <c r="C1897">
        <v>2.0099999904632568</v>
      </c>
      <c r="D1897">
        <v>0</v>
      </c>
      <c r="E1897">
        <v>0.94999998807907104</v>
      </c>
      <c r="F1897">
        <v>2.35</v>
      </c>
      <c r="G1897">
        <v>36</v>
      </c>
      <c r="H1897">
        <v>15.319149017333984</v>
      </c>
      <c r="I1897">
        <v>0</v>
      </c>
      <c r="J1897">
        <v>0</v>
      </c>
      <c r="K1897">
        <v>1</v>
      </c>
      <c r="L1897">
        <v>5.5225000381469727</v>
      </c>
    </row>
    <row r="1898" spans="1:12" x14ac:dyDescent="0.35">
      <c r="A1898">
        <v>990</v>
      </c>
      <c r="B1898">
        <v>83</v>
      </c>
      <c r="C1898">
        <v>2.5999999046325684</v>
      </c>
      <c r="D1898">
        <v>0</v>
      </c>
      <c r="E1898">
        <v>0.80000001192092896</v>
      </c>
      <c r="F1898">
        <v>2.35</v>
      </c>
      <c r="G1898">
        <v>31</v>
      </c>
      <c r="H1898">
        <v>13.191489219665527</v>
      </c>
      <c r="I1898">
        <v>0</v>
      </c>
      <c r="J1898">
        <v>1</v>
      </c>
      <c r="K1898">
        <v>0</v>
      </c>
      <c r="L1898">
        <v>5.5225000381469727</v>
      </c>
    </row>
    <row r="1899" spans="1:12" x14ac:dyDescent="0.35">
      <c r="A1899">
        <v>1060</v>
      </c>
      <c r="B1899">
        <v>16</v>
      </c>
      <c r="C1899">
        <v>2.119999885559082</v>
      </c>
      <c r="D1899">
        <v>0</v>
      </c>
      <c r="E1899">
        <v>0.70968002080917358</v>
      </c>
      <c r="F1899">
        <v>1.8</v>
      </c>
      <c r="G1899">
        <v>15</v>
      </c>
      <c r="H1899">
        <v>8.3333330154418945</v>
      </c>
      <c r="I1899">
        <v>1</v>
      </c>
      <c r="J1899">
        <v>1</v>
      </c>
      <c r="K1899">
        <v>0</v>
      </c>
      <c r="L1899">
        <v>3.2400000095367432</v>
      </c>
    </row>
    <row r="1900" spans="1:12" x14ac:dyDescent="0.35">
      <c r="A1900">
        <v>910</v>
      </c>
      <c r="B1900">
        <v>45</v>
      </c>
      <c r="C1900">
        <v>1.8600000143051147</v>
      </c>
      <c r="D1900">
        <v>0</v>
      </c>
      <c r="E1900">
        <v>0.89582997560501099</v>
      </c>
      <c r="F1900">
        <v>2.0499999999999998</v>
      </c>
      <c r="G1900">
        <v>24</v>
      </c>
      <c r="H1900">
        <v>11.707317352294922</v>
      </c>
      <c r="I1900">
        <v>1</v>
      </c>
      <c r="J1900">
        <v>0</v>
      </c>
      <c r="K1900">
        <v>1</v>
      </c>
      <c r="L1900">
        <v>4.2024998664855957</v>
      </c>
    </row>
    <row r="1901" spans="1:12" x14ac:dyDescent="0.35">
      <c r="A1901">
        <v>1010</v>
      </c>
      <c r="B1901">
        <v>13</v>
      </c>
      <c r="C1901">
        <v>0.46000000834465027</v>
      </c>
      <c r="D1901">
        <v>0</v>
      </c>
      <c r="E1901">
        <v>0.77192997932434082</v>
      </c>
      <c r="F1901">
        <v>1.8</v>
      </c>
      <c r="G1901">
        <v>44</v>
      </c>
      <c r="H1901">
        <v>24.44444465637207</v>
      </c>
      <c r="I1901">
        <v>0</v>
      </c>
      <c r="J1901">
        <v>1</v>
      </c>
      <c r="K1901">
        <v>0</v>
      </c>
      <c r="L1901">
        <v>3.2400000095367432</v>
      </c>
    </row>
    <row r="1902" spans="1:12" x14ac:dyDescent="0.35">
      <c r="A1902">
        <v>810</v>
      </c>
      <c r="B1902">
        <v>126</v>
      </c>
      <c r="C1902">
        <v>2.1500000953674316</v>
      </c>
      <c r="D1902">
        <v>0</v>
      </c>
      <c r="E1902">
        <v>1.1315799951553345</v>
      </c>
      <c r="F1902">
        <v>2.14</v>
      </c>
      <c r="G1902">
        <v>25</v>
      </c>
      <c r="H1902">
        <v>11.682243347167969</v>
      </c>
      <c r="I1902">
        <v>1</v>
      </c>
      <c r="J1902">
        <v>0</v>
      </c>
      <c r="K1902">
        <v>1</v>
      </c>
      <c r="L1902">
        <v>4.5795998573303223</v>
      </c>
    </row>
    <row r="1903" spans="1:12" x14ac:dyDescent="0.35">
      <c r="A1903">
        <v>920</v>
      </c>
      <c r="B1903">
        <v>57</v>
      </c>
      <c r="C1903">
        <v>1.9199999570846558</v>
      </c>
      <c r="D1903">
        <v>0</v>
      </c>
      <c r="E1903">
        <v>1.0444400310516357</v>
      </c>
      <c r="F1903">
        <v>4.5</v>
      </c>
      <c r="G1903">
        <v>27</v>
      </c>
      <c r="H1903">
        <v>6</v>
      </c>
      <c r="I1903">
        <v>1</v>
      </c>
      <c r="J1903">
        <v>0</v>
      </c>
      <c r="K1903">
        <v>0</v>
      </c>
      <c r="L1903">
        <v>20.25</v>
      </c>
    </row>
    <row r="1904" spans="1:12" x14ac:dyDescent="0.35">
      <c r="A1904">
        <v>1050</v>
      </c>
      <c r="B1904">
        <v>14</v>
      </c>
      <c r="C1904">
        <v>2.9200000762939453</v>
      </c>
      <c r="D1904">
        <v>0</v>
      </c>
      <c r="E1904">
        <v>1.0588200092315674</v>
      </c>
      <c r="F1904">
        <v>4.6500000000000004</v>
      </c>
      <c r="G1904">
        <v>96</v>
      </c>
      <c r="H1904">
        <v>20.645160675048828</v>
      </c>
      <c r="I1904">
        <v>0</v>
      </c>
      <c r="J1904">
        <v>1</v>
      </c>
      <c r="K1904">
        <v>0</v>
      </c>
      <c r="L1904">
        <v>21.622499465942383</v>
      </c>
    </row>
    <row r="1905" spans="1:12" x14ac:dyDescent="0.35">
      <c r="A1905">
        <v>820</v>
      </c>
      <c r="B1905">
        <v>52</v>
      </c>
      <c r="C1905">
        <v>2.380000114440918</v>
      </c>
      <c r="D1905">
        <v>0</v>
      </c>
      <c r="E1905">
        <v>1</v>
      </c>
      <c r="F1905">
        <v>4.5</v>
      </c>
      <c r="G1905">
        <v>127</v>
      </c>
      <c r="H1905">
        <v>28.222221374511719</v>
      </c>
      <c r="I1905">
        <v>0</v>
      </c>
      <c r="J1905">
        <v>1</v>
      </c>
      <c r="K1905">
        <v>0</v>
      </c>
      <c r="L1905">
        <v>20.25</v>
      </c>
    </row>
    <row r="1906" spans="1:12" x14ac:dyDescent="0.35">
      <c r="A1906">
        <v>1080</v>
      </c>
      <c r="B1906">
        <v>43</v>
      </c>
      <c r="C1906">
        <v>1.9700000286102295</v>
      </c>
      <c r="D1906">
        <v>0</v>
      </c>
      <c r="E1906">
        <v>0.74194002151489258</v>
      </c>
      <c r="F1906">
        <v>4.5</v>
      </c>
      <c r="G1906">
        <v>191</v>
      </c>
      <c r="H1906">
        <v>42.444442749023438</v>
      </c>
      <c r="I1906">
        <v>0</v>
      </c>
      <c r="J1906">
        <v>1</v>
      </c>
      <c r="K1906">
        <v>0</v>
      </c>
      <c r="L1906">
        <v>20.25</v>
      </c>
    </row>
    <row r="1907" spans="1:12" x14ac:dyDescent="0.35">
      <c r="A1907">
        <v>1160</v>
      </c>
      <c r="B1907">
        <v>12</v>
      </c>
      <c r="C1907">
        <v>3.5</v>
      </c>
      <c r="D1907">
        <v>0</v>
      </c>
      <c r="E1907">
        <v>0.96609997749328613</v>
      </c>
      <c r="F1907">
        <v>4.6500000000000004</v>
      </c>
      <c r="G1907">
        <v>48</v>
      </c>
      <c r="H1907">
        <v>10.322580337524414</v>
      </c>
      <c r="I1907">
        <v>1</v>
      </c>
      <c r="J1907">
        <v>1</v>
      </c>
      <c r="K1907">
        <v>0</v>
      </c>
      <c r="L1907">
        <v>21.622499465942383</v>
      </c>
    </row>
    <row r="1908" spans="1:12" x14ac:dyDescent="0.35">
      <c r="A1908">
        <v>1000</v>
      </c>
      <c r="B1908">
        <v>16</v>
      </c>
      <c r="C1908">
        <v>2.75</v>
      </c>
      <c r="D1908">
        <v>0</v>
      </c>
      <c r="E1908">
        <v>0.66667002439498901</v>
      </c>
      <c r="F1908">
        <v>4.6500000000000004</v>
      </c>
      <c r="G1908">
        <v>67</v>
      </c>
      <c r="H1908">
        <v>14.408601760864258</v>
      </c>
      <c r="I1908">
        <v>1</v>
      </c>
      <c r="J1908">
        <v>1</v>
      </c>
      <c r="K1908">
        <v>0</v>
      </c>
      <c r="L1908">
        <v>21.622499465942383</v>
      </c>
    </row>
    <row r="1909" spans="1:12" x14ac:dyDescent="0.35">
      <c r="A1909">
        <v>1030</v>
      </c>
      <c r="B1909">
        <v>111</v>
      </c>
      <c r="C1909">
        <v>2.619999885559082</v>
      </c>
      <c r="D1909">
        <v>0</v>
      </c>
      <c r="E1909">
        <v>0.74576002359390259</v>
      </c>
      <c r="F1909">
        <v>3.83</v>
      </c>
      <c r="G1909">
        <v>37</v>
      </c>
      <c r="H1909">
        <v>9.6605739593505859</v>
      </c>
      <c r="I1909">
        <v>0</v>
      </c>
      <c r="J1909">
        <v>1</v>
      </c>
      <c r="K1909">
        <v>0</v>
      </c>
      <c r="L1909">
        <v>14.668899536132813</v>
      </c>
    </row>
    <row r="1910" spans="1:12" x14ac:dyDescent="0.35">
      <c r="A1910">
        <v>1000</v>
      </c>
      <c r="B1910">
        <v>123</v>
      </c>
      <c r="C1910">
        <v>2.3399999141693115</v>
      </c>
      <c r="D1910">
        <v>0</v>
      </c>
      <c r="E1910">
        <v>1.1739100217819214</v>
      </c>
      <c r="F1910">
        <v>3.83</v>
      </c>
      <c r="G1910">
        <v>110</v>
      </c>
      <c r="H1910">
        <v>28.720626831054688</v>
      </c>
      <c r="I1910">
        <v>0</v>
      </c>
      <c r="J1910">
        <v>1</v>
      </c>
      <c r="K1910">
        <v>0</v>
      </c>
      <c r="L1910">
        <v>14.668899536132813</v>
      </c>
    </row>
    <row r="1911" spans="1:12" x14ac:dyDescent="0.35">
      <c r="A1911">
        <v>1020</v>
      </c>
      <c r="B1911">
        <v>43</v>
      </c>
      <c r="C1911">
        <v>3.3399999141693115</v>
      </c>
      <c r="D1911">
        <v>0</v>
      </c>
      <c r="E1911">
        <v>1.2173899412155151</v>
      </c>
      <c r="F1911">
        <v>4.5</v>
      </c>
      <c r="G1911">
        <v>147</v>
      </c>
      <c r="H1911">
        <v>32.666667938232422</v>
      </c>
      <c r="I1911">
        <v>0</v>
      </c>
      <c r="J1911">
        <v>1</v>
      </c>
      <c r="K1911">
        <v>0</v>
      </c>
      <c r="L1911">
        <v>20.25</v>
      </c>
    </row>
    <row r="1912" spans="1:12" x14ac:dyDescent="0.35">
      <c r="A1912">
        <v>900</v>
      </c>
      <c r="B1912">
        <v>13</v>
      </c>
      <c r="C1912">
        <v>1.5299999713897705</v>
      </c>
      <c r="D1912">
        <v>0</v>
      </c>
      <c r="E1912">
        <v>0.875</v>
      </c>
      <c r="F1912">
        <v>4.6500000000000004</v>
      </c>
      <c r="G1912">
        <v>195</v>
      </c>
      <c r="H1912">
        <v>41.935482025146484</v>
      </c>
      <c r="I1912">
        <v>1</v>
      </c>
      <c r="J1912">
        <v>1</v>
      </c>
      <c r="K1912">
        <v>0</v>
      </c>
      <c r="L1912">
        <v>21.622499465942383</v>
      </c>
    </row>
    <row r="1913" spans="1:12" x14ac:dyDescent="0.35">
      <c r="A1913">
        <v>940</v>
      </c>
      <c r="B1913">
        <v>39</v>
      </c>
      <c r="C1913">
        <v>1.8700000047683716</v>
      </c>
      <c r="D1913">
        <v>0</v>
      </c>
      <c r="E1913">
        <v>1</v>
      </c>
      <c r="F1913">
        <v>4.5</v>
      </c>
      <c r="G1913">
        <v>104</v>
      </c>
      <c r="H1913">
        <v>23.111110687255859</v>
      </c>
      <c r="I1913">
        <v>1</v>
      </c>
      <c r="J1913">
        <v>1</v>
      </c>
      <c r="K1913">
        <v>0</v>
      </c>
      <c r="L1913">
        <v>20.25</v>
      </c>
    </row>
    <row r="1914" spans="1:12" x14ac:dyDescent="0.35">
      <c r="A1914">
        <v>1180</v>
      </c>
      <c r="B1914">
        <v>24</v>
      </c>
      <c r="C1914">
        <v>3.3299999237060547</v>
      </c>
      <c r="D1914">
        <v>0</v>
      </c>
      <c r="E1914">
        <v>0.8730199933052063</v>
      </c>
      <c r="F1914">
        <v>4.5</v>
      </c>
      <c r="G1914">
        <v>44</v>
      </c>
      <c r="H1914">
        <v>9.7777776718139648</v>
      </c>
      <c r="I1914">
        <v>0</v>
      </c>
      <c r="J1914">
        <v>1</v>
      </c>
      <c r="K1914">
        <v>0</v>
      </c>
      <c r="L1914">
        <v>20.25</v>
      </c>
    </row>
    <row r="1915" spans="1:12" x14ac:dyDescent="0.35">
      <c r="A1915">
        <v>1130</v>
      </c>
      <c r="B1915">
        <v>124</v>
      </c>
      <c r="C1915">
        <v>3.4100000858306885</v>
      </c>
      <c r="D1915">
        <v>0</v>
      </c>
      <c r="E1915">
        <v>0.91525000333786011</v>
      </c>
      <c r="F1915">
        <v>3.83</v>
      </c>
      <c r="G1915">
        <v>42</v>
      </c>
      <c r="H1915">
        <v>10.966057777404785</v>
      </c>
      <c r="I1915">
        <v>0</v>
      </c>
      <c r="J1915">
        <v>1</v>
      </c>
      <c r="K1915">
        <v>0</v>
      </c>
      <c r="L1915">
        <v>14.668899536132813</v>
      </c>
    </row>
    <row r="1916" spans="1:12" x14ac:dyDescent="0.35">
      <c r="A1916">
        <v>920</v>
      </c>
      <c r="B1916">
        <v>41</v>
      </c>
      <c r="C1916">
        <v>3.2100000381469727</v>
      </c>
      <c r="D1916">
        <v>0</v>
      </c>
      <c r="E1916">
        <v>0.67273002862930298</v>
      </c>
      <c r="F1916">
        <v>4.5</v>
      </c>
      <c r="G1916">
        <v>111</v>
      </c>
      <c r="H1916">
        <v>24.666666030883789</v>
      </c>
      <c r="I1916">
        <v>0</v>
      </c>
      <c r="J1916">
        <v>1</v>
      </c>
      <c r="K1916">
        <v>0</v>
      </c>
      <c r="L1916">
        <v>20.25</v>
      </c>
    </row>
    <row r="1917" spans="1:12" x14ac:dyDescent="0.35">
      <c r="A1917">
        <v>1220</v>
      </c>
      <c r="B1917">
        <v>13</v>
      </c>
      <c r="C1917">
        <v>4</v>
      </c>
      <c r="D1917">
        <v>1</v>
      </c>
      <c r="E1917">
        <v>0.74286001920700073</v>
      </c>
      <c r="F1917">
        <v>4.6500000000000004</v>
      </c>
      <c r="G1917">
        <v>8</v>
      </c>
      <c r="H1917">
        <v>1.7204301357269287</v>
      </c>
      <c r="I1917">
        <v>0</v>
      </c>
      <c r="J1917">
        <v>0</v>
      </c>
      <c r="K1917">
        <v>1</v>
      </c>
      <c r="L1917">
        <v>21.622499465942383</v>
      </c>
    </row>
    <row r="1918" spans="1:12" x14ac:dyDescent="0.35">
      <c r="A1918">
        <v>1000</v>
      </c>
      <c r="B1918">
        <v>19</v>
      </c>
      <c r="C1918">
        <v>3.6800000667572021</v>
      </c>
      <c r="D1918">
        <v>0</v>
      </c>
      <c r="E1918">
        <v>0.81818002462387085</v>
      </c>
      <c r="F1918">
        <v>4.6500000000000004</v>
      </c>
      <c r="G1918">
        <v>62</v>
      </c>
      <c r="H1918">
        <v>13.333333015441895</v>
      </c>
      <c r="I1918">
        <v>1</v>
      </c>
      <c r="J1918">
        <v>1</v>
      </c>
      <c r="K1918">
        <v>0</v>
      </c>
      <c r="L1918">
        <v>21.622499465942383</v>
      </c>
    </row>
    <row r="1919" spans="1:12" x14ac:dyDescent="0.35">
      <c r="A1919">
        <v>990</v>
      </c>
      <c r="B1919">
        <v>10</v>
      </c>
      <c r="C1919">
        <v>2.2999999523162842</v>
      </c>
      <c r="D1919">
        <v>0</v>
      </c>
      <c r="E1919">
        <v>1.25</v>
      </c>
      <c r="F1919">
        <v>4.6500000000000004</v>
      </c>
      <c r="G1919">
        <v>183</v>
      </c>
      <c r="H1919">
        <v>39.354839324951172</v>
      </c>
      <c r="I1919">
        <v>0</v>
      </c>
      <c r="J1919">
        <v>1</v>
      </c>
      <c r="K1919">
        <v>0</v>
      </c>
      <c r="L1919">
        <v>21.622499465942383</v>
      </c>
    </row>
    <row r="1920" spans="1:12" x14ac:dyDescent="0.35">
      <c r="A1920">
        <v>950</v>
      </c>
      <c r="B1920">
        <v>80</v>
      </c>
      <c r="C1920">
        <v>2.9300000667572021</v>
      </c>
      <c r="D1920">
        <v>0</v>
      </c>
      <c r="E1920">
        <v>0.93878000974655151</v>
      </c>
      <c r="F1920">
        <v>4.42</v>
      </c>
      <c r="G1920">
        <v>80</v>
      </c>
      <c r="H1920">
        <v>18.09954833984375</v>
      </c>
      <c r="I1920">
        <v>1</v>
      </c>
      <c r="J1920">
        <v>0</v>
      </c>
      <c r="K1920">
        <v>1</v>
      </c>
      <c r="L1920">
        <v>19.536399841308594</v>
      </c>
    </row>
    <row r="1921" spans="1:12" x14ac:dyDescent="0.35">
      <c r="A1921">
        <v>1080</v>
      </c>
      <c r="B1921">
        <v>45</v>
      </c>
      <c r="C1921">
        <v>2.7300000190734863</v>
      </c>
      <c r="D1921">
        <v>0</v>
      </c>
      <c r="E1921">
        <v>0.96363997459411621</v>
      </c>
      <c r="F1921">
        <v>4.5</v>
      </c>
      <c r="G1921">
        <v>62</v>
      </c>
      <c r="H1921">
        <v>13.777777671813965</v>
      </c>
      <c r="I1921">
        <v>0</v>
      </c>
      <c r="J1921">
        <v>1</v>
      </c>
      <c r="K1921">
        <v>0</v>
      </c>
      <c r="L1921">
        <v>20.25</v>
      </c>
    </row>
    <row r="1922" spans="1:12" x14ac:dyDescent="0.35">
      <c r="A1922">
        <v>1110</v>
      </c>
      <c r="B1922">
        <v>13</v>
      </c>
      <c r="C1922">
        <v>1.7599999904632568</v>
      </c>
      <c r="D1922">
        <v>0</v>
      </c>
      <c r="E1922">
        <v>1.2653100490570068</v>
      </c>
      <c r="F1922">
        <v>4.6500000000000004</v>
      </c>
      <c r="G1922">
        <v>308</v>
      </c>
      <c r="H1922">
        <v>66.236557006835938</v>
      </c>
      <c r="I1922">
        <v>0</v>
      </c>
      <c r="J1922">
        <v>1</v>
      </c>
      <c r="K1922">
        <v>0</v>
      </c>
      <c r="L1922">
        <v>21.622499465942383</v>
      </c>
    </row>
    <row r="1923" spans="1:12" x14ac:dyDescent="0.35">
      <c r="A1923">
        <v>970</v>
      </c>
      <c r="B1923">
        <v>45</v>
      </c>
      <c r="C1923">
        <v>3.1099998950958252</v>
      </c>
      <c r="D1923">
        <v>0</v>
      </c>
      <c r="E1923">
        <v>0.73214000463485718</v>
      </c>
      <c r="F1923">
        <v>4.5</v>
      </c>
      <c r="G1923">
        <v>73</v>
      </c>
      <c r="H1923">
        <v>16.222221374511719</v>
      </c>
      <c r="I1923">
        <v>1</v>
      </c>
      <c r="J1923">
        <v>1</v>
      </c>
      <c r="K1923">
        <v>0</v>
      </c>
      <c r="L1923">
        <v>20.25</v>
      </c>
    </row>
    <row r="1924" spans="1:12" x14ac:dyDescent="0.35">
      <c r="A1924">
        <v>1020</v>
      </c>
      <c r="B1924">
        <v>63</v>
      </c>
      <c r="C1924">
        <v>2.0399999618530273</v>
      </c>
      <c r="D1924">
        <v>0</v>
      </c>
      <c r="E1924">
        <v>0.75862002372741699</v>
      </c>
      <c r="F1924">
        <v>3.9</v>
      </c>
      <c r="G1924">
        <v>63</v>
      </c>
      <c r="H1924">
        <v>16.153846740722656</v>
      </c>
      <c r="I1924">
        <v>1</v>
      </c>
      <c r="J1924">
        <v>1</v>
      </c>
      <c r="K1924">
        <v>0</v>
      </c>
      <c r="L1924">
        <v>15.210000038146973</v>
      </c>
    </row>
    <row r="1925" spans="1:12" x14ac:dyDescent="0.35">
      <c r="A1925">
        <v>1060</v>
      </c>
      <c r="B1925">
        <v>115</v>
      </c>
      <c r="C1925">
        <v>3.25</v>
      </c>
      <c r="D1925">
        <v>0</v>
      </c>
      <c r="E1925">
        <v>1.0784300565719604</v>
      </c>
      <c r="F1925">
        <v>3.83</v>
      </c>
      <c r="G1925">
        <v>59</v>
      </c>
      <c r="H1925">
        <v>15.404699325561523</v>
      </c>
      <c r="I1925">
        <v>1</v>
      </c>
      <c r="J1925">
        <v>1</v>
      </c>
      <c r="K1925">
        <v>0</v>
      </c>
      <c r="L1925">
        <v>14.668899536132813</v>
      </c>
    </row>
    <row r="1926" spans="1:12" x14ac:dyDescent="0.35">
      <c r="A1926">
        <v>860</v>
      </c>
      <c r="B1926">
        <v>17</v>
      </c>
      <c r="C1926">
        <v>1.3500000238418579</v>
      </c>
      <c r="D1926">
        <v>0</v>
      </c>
      <c r="E1926">
        <v>0.82978999614715576</v>
      </c>
      <c r="F1926">
        <v>4.6500000000000004</v>
      </c>
      <c r="G1926">
        <v>52</v>
      </c>
      <c r="H1926">
        <v>11.182795524597168</v>
      </c>
      <c r="I1926">
        <v>0</v>
      </c>
      <c r="J1926">
        <v>1</v>
      </c>
      <c r="K1926">
        <v>0</v>
      </c>
      <c r="L1926">
        <v>21.622499465942383</v>
      </c>
    </row>
    <row r="1927" spans="1:12" x14ac:dyDescent="0.35">
      <c r="A1927">
        <v>970</v>
      </c>
      <c r="B1927">
        <v>79</v>
      </c>
      <c r="C1927">
        <v>2.130000114440918</v>
      </c>
      <c r="D1927">
        <v>0</v>
      </c>
      <c r="E1927">
        <v>0.79629999399185181</v>
      </c>
      <c r="F1927">
        <v>3.9</v>
      </c>
      <c r="G1927">
        <v>117</v>
      </c>
      <c r="H1927">
        <v>30</v>
      </c>
      <c r="I1927">
        <v>0</v>
      </c>
      <c r="J1927">
        <v>1</v>
      </c>
      <c r="K1927">
        <v>0</v>
      </c>
      <c r="L1927">
        <v>15.210000038146973</v>
      </c>
    </row>
    <row r="1928" spans="1:12" x14ac:dyDescent="0.35">
      <c r="A1928">
        <v>1000</v>
      </c>
      <c r="B1928">
        <v>17</v>
      </c>
      <c r="C1928">
        <v>2.880000114440918</v>
      </c>
      <c r="D1928">
        <v>0</v>
      </c>
      <c r="E1928">
        <v>0.7241399884223938</v>
      </c>
      <c r="F1928">
        <v>4.6500000000000004</v>
      </c>
      <c r="G1928">
        <v>86</v>
      </c>
      <c r="H1928">
        <v>18.494623184204102</v>
      </c>
      <c r="I1928">
        <v>0</v>
      </c>
      <c r="J1928">
        <v>1</v>
      </c>
      <c r="K1928">
        <v>0</v>
      </c>
      <c r="L1928">
        <v>21.622499465942383</v>
      </c>
    </row>
    <row r="1929" spans="1:12" x14ac:dyDescent="0.35">
      <c r="A1929">
        <v>1100</v>
      </c>
      <c r="B1929">
        <v>17</v>
      </c>
      <c r="C1929">
        <v>2.1099998950958252</v>
      </c>
      <c r="D1929">
        <v>0</v>
      </c>
      <c r="E1929">
        <v>1.1568599939346313</v>
      </c>
      <c r="F1929">
        <v>4.6500000000000004</v>
      </c>
      <c r="G1929">
        <v>133</v>
      </c>
      <c r="H1929">
        <v>28.602149963378906</v>
      </c>
      <c r="I1929">
        <v>1</v>
      </c>
      <c r="J1929">
        <v>1</v>
      </c>
      <c r="K1929">
        <v>0</v>
      </c>
      <c r="L1929">
        <v>21.622499465942383</v>
      </c>
    </row>
    <row r="1930" spans="1:12" x14ac:dyDescent="0.35">
      <c r="A1930">
        <v>1210</v>
      </c>
      <c r="B1930">
        <v>18</v>
      </c>
      <c r="C1930">
        <v>2.7200000286102295</v>
      </c>
      <c r="D1930">
        <v>0</v>
      </c>
      <c r="E1930">
        <v>0.83332997560501099</v>
      </c>
      <c r="F1930">
        <v>4.6500000000000004</v>
      </c>
      <c r="G1930">
        <v>26</v>
      </c>
      <c r="H1930">
        <v>5.591397762298584</v>
      </c>
      <c r="I1930">
        <v>0</v>
      </c>
      <c r="J1930">
        <v>0</v>
      </c>
      <c r="K1930">
        <v>0</v>
      </c>
      <c r="L1930">
        <v>21.622499465942383</v>
      </c>
    </row>
    <row r="1931" spans="1:12" x14ac:dyDescent="0.35">
      <c r="A1931">
        <v>1090</v>
      </c>
      <c r="B1931">
        <v>14</v>
      </c>
      <c r="C1931">
        <v>3.1400001049041748</v>
      </c>
      <c r="D1931">
        <v>0</v>
      </c>
      <c r="E1931">
        <v>0.57971000671386719</v>
      </c>
      <c r="F1931">
        <v>4.6500000000000004</v>
      </c>
      <c r="G1931">
        <v>115</v>
      </c>
      <c r="H1931">
        <v>24.731182098388672</v>
      </c>
      <c r="I1931">
        <v>0</v>
      </c>
      <c r="J1931">
        <v>1</v>
      </c>
      <c r="K1931">
        <v>0</v>
      </c>
      <c r="L1931">
        <v>21.622499465942383</v>
      </c>
    </row>
    <row r="1932" spans="1:12" x14ac:dyDescent="0.35">
      <c r="A1932">
        <v>880</v>
      </c>
      <c r="B1932">
        <v>13</v>
      </c>
      <c r="C1932">
        <v>1.8400000333786011</v>
      </c>
      <c r="D1932">
        <v>0</v>
      </c>
      <c r="E1932">
        <v>0.83332997560501099</v>
      </c>
      <c r="F1932">
        <v>4.6500000000000004</v>
      </c>
      <c r="G1932">
        <v>141</v>
      </c>
      <c r="H1932">
        <v>30.322580337524414</v>
      </c>
      <c r="I1932">
        <v>1</v>
      </c>
      <c r="J1932">
        <v>1</v>
      </c>
      <c r="K1932">
        <v>0</v>
      </c>
      <c r="L1932">
        <v>21.622499465942383</v>
      </c>
    </row>
    <row r="1933" spans="1:12" x14ac:dyDescent="0.35">
      <c r="A1933">
        <v>970</v>
      </c>
      <c r="B1933">
        <v>110</v>
      </c>
      <c r="C1933">
        <v>2.5999999046325684</v>
      </c>
      <c r="D1933">
        <v>0</v>
      </c>
      <c r="E1933">
        <v>1.1087000370025635</v>
      </c>
      <c r="F1933">
        <v>3.83</v>
      </c>
      <c r="G1933">
        <v>54</v>
      </c>
      <c r="H1933">
        <v>14.099216461181641</v>
      </c>
      <c r="I1933">
        <v>0</v>
      </c>
      <c r="J1933">
        <v>1</v>
      </c>
      <c r="K1933">
        <v>0</v>
      </c>
      <c r="L1933">
        <v>14.668899536132813</v>
      </c>
    </row>
    <row r="1934" spans="1:12" x14ac:dyDescent="0.35">
      <c r="A1934">
        <v>1050</v>
      </c>
      <c r="B1934">
        <v>45</v>
      </c>
      <c r="C1934">
        <v>3.1099998950958252</v>
      </c>
      <c r="D1934">
        <v>0</v>
      </c>
      <c r="E1934">
        <v>0.90908998250961304</v>
      </c>
      <c r="F1934">
        <v>4.5</v>
      </c>
      <c r="G1934">
        <v>56</v>
      </c>
      <c r="H1934">
        <v>12.44444465637207</v>
      </c>
      <c r="I1934">
        <v>0</v>
      </c>
      <c r="J1934">
        <v>0</v>
      </c>
      <c r="K1934">
        <v>0</v>
      </c>
      <c r="L1934">
        <v>20.25</v>
      </c>
    </row>
    <row r="1935" spans="1:12" x14ac:dyDescent="0.35">
      <c r="A1935">
        <v>1050</v>
      </c>
      <c r="B1935">
        <v>15</v>
      </c>
      <c r="C1935">
        <v>2.5299999713897705</v>
      </c>
      <c r="D1935">
        <v>0</v>
      </c>
      <c r="E1935">
        <v>1.3333300352096558</v>
      </c>
      <c r="F1935">
        <v>4.6500000000000004</v>
      </c>
      <c r="G1935">
        <v>231</v>
      </c>
      <c r="H1935">
        <v>49.677417755126953</v>
      </c>
      <c r="I1935">
        <v>1</v>
      </c>
      <c r="J1935">
        <v>1</v>
      </c>
      <c r="K1935">
        <v>0</v>
      </c>
      <c r="L1935">
        <v>21.622499465942383</v>
      </c>
    </row>
    <row r="1936" spans="1:12" x14ac:dyDescent="0.35">
      <c r="A1936">
        <v>1060</v>
      </c>
      <c r="B1936">
        <v>78</v>
      </c>
      <c r="C1936">
        <v>2.0499999523162842</v>
      </c>
      <c r="D1936">
        <v>0</v>
      </c>
      <c r="E1936">
        <v>0.68253999948501587</v>
      </c>
      <c r="F1936">
        <v>3.9</v>
      </c>
      <c r="G1936">
        <v>157</v>
      </c>
      <c r="H1936">
        <v>40.25640869140625</v>
      </c>
      <c r="I1936">
        <v>0</v>
      </c>
      <c r="J1936">
        <v>1</v>
      </c>
      <c r="K1936">
        <v>0</v>
      </c>
      <c r="L1936">
        <v>15.210000038146973</v>
      </c>
    </row>
    <row r="1937" spans="1:12" x14ac:dyDescent="0.35">
      <c r="A1937">
        <v>910</v>
      </c>
      <c r="B1937">
        <v>54</v>
      </c>
      <c r="C1937">
        <v>2.0099999904632568</v>
      </c>
      <c r="D1937">
        <v>0</v>
      </c>
      <c r="E1937">
        <v>0.93616998195648193</v>
      </c>
      <c r="F1937">
        <v>3.9</v>
      </c>
      <c r="G1937">
        <v>118</v>
      </c>
      <c r="H1937">
        <v>30.256410598754883</v>
      </c>
      <c r="I1937">
        <v>0</v>
      </c>
      <c r="J1937">
        <v>1</v>
      </c>
      <c r="K1937">
        <v>0</v>
      </c>
      <c r="L1937">
        <v>15.210000038146973</v>
      </c>
    </row>
    <row r="1938" spans="1:12" x14ac:dyDescent="0.35">
      <c r="A1938">
        <v>830</v>
      </c>
      <c r="B1938">
        <v>46</v>
      </c>
      <c r="C1938">
        <v>2.7999999523162842</v>
      </c>
      <c r="D1938">
        <v>0</v>
      </c>
      <c r="E1938">
        <v>1.1282099485397339</v>
      </c>
      <c r="F1938">
        <v>4.5</v>
      </c>
      <c r="G1938">
        <v>97</v>
      </c>
      <c r="H1938">
        <v>21.55555534362793</v>
      </c>
      <c r="I1938">
        <v>1</v>
      </c>
      <c r="J1938">
        <v>1</v>
      </c>
      <c r="K1938">
        <v>0</v>
      </c>
      <c r="L1938">
        <v>20.25</v>
      </c>
    </row>
    <row r="1939" spans="1:12" x14ac:dyDescent="0.35">
      <c r="A1939">
        <v>1110</v>
      </c>
      <c r="B1939">
        <v>63</v>
      </c>
      <c r="C1939">
        <v>3.0099999904632568</v>
      </c>
      <c r="D1939">
        <v>0</v>
      </c>
      <c r="E1939">
        <v>0.88135999441146851</v>
      </c>
      <c r="F1939">
        <v>3.9</v>
      </c>
      <c r="G1939">
        <v>30</v>
      </c>
      <c r="H1939">
        <v>7.6923074722290039</v>
      </c>
      <c r="I1939">
        <v>1</v>
      </c>
      <c r="J1939">
        <v>1</v>
      </c>
      <c r="K1939">
        <v>0</v>
      </c>
      <c r="L1939">
        <v>15.210000038146973</v>
      </c>
    </row>
    <row r="1940" spans="1:12" x14ac:dyDescent="0.35">
      <c r="A1940">
        <v>1210</v>
      </c>
      <c r="B1940">
        <v>17</v>
      </c>
      <c r="C1940">
        <v>3.2899999618530273</v>
      </c>
      <c r="D1940">
        <v>0</v>
      </c>
      <c r="E1940">
        <v>0.77941000461578369</v>
      </c>
      <c r="F1940">
        <v>4.6500000000000004</v>
      </c>
      <c r="G1940">
        <v>12</v>
      </c>
      <c r="H1940">
        <v>2.5806450843811035</v>
      </c>
      <c r="I1940">
        <v>1</v>
      </c>
      <c r="J1940">
        <v>1</v>
      </c>
      <c r="K1940">
        <v>0</v>
      </c>
      <c r="L1940">
        <v>21.622499465942383</v>
      </c>
    </row>
    <row r="1941" spans="1:12" x14ac:dyDescent="0.35">
      <c r="A1941">
        <v>990</v>
      </c>
      <c r="B1941">
        <v>42</v>
      </c>
      <c r="C1941">
        <v>2.4000000953674316</v>
      </c>
      <c r="D1941">
        <v>0</v>
      </c>
      <c r="E1941">
        <v>0.9038500189781189</v>
      </c>
      <c r="F1941">
        <v>4.5</v>
      </c>
      <c r="G1941">
        <v>87</v>
      </c>
      <c r="H1941">
        <v>19.333333969116211</v>
      </c>
      <c r="I1941">
        <v>1</v>
      </c>
      <c r="J1941">
        <v>1</v>
      </c>
      <c r="K1941">
        <v>0</v>
      </c>
      <c r="L1941">
        <v>20.25</v>
      </c>
    </row>
    <row r="1942" spans="1:12" x14ac:dyDescent="0.35">
      <c r="A1942">
        <v>1200</v>
      </c>
      <c r="B1942">
        <v>123</v>
      </c>
      <c r="C1942">
        <v>3.0899999141693115</v>
      </c>
      <c r="D1942">
        <v>0</v>
      </c>
      <c r="E1942">
        <v>0.76471000909805298</v>
      </c>
      <c r="F1942">
        <v>3.83</v>
      </c>
      <c r="G1942">
        <v>8</v>
      </c>
      <c r="H1942">
        <v>2.0887727737426758</v>
      </c>
      <c r="I1942">
        <v>0</v>
      </c>
      <c r="J1942">
        <v>1</v>
      </c>
      <c r="K1942">
        <v>0</v>
      </c>
      <c r="L1942">
        <v>14.668899536132813</v>
      </c>
    </row>
    <row r="1943" spans="1:12" x14ac:dyDescent="0.35">
      <c r="A1943">
        <v>940</v>
      </c>
      <c r="B1943">
        <v>46</v>
      </c>
      <c r="C1943">
        <v>2.7100000381469727</v>
      </c>
      <c r="D1943">
        <v>0</v>
      </c>
      <c r="E1943">
        <v>0.95832997560501099</v>
      </c>
      <c r="F1943">
        <v>4.5</v>
      </c>
      <c r="G1943">
        <v>133</v>
      </c>
      <c r="H1943">
        <v>29.55555534362793</v>
      </c>
      <c r="I1943">
        <v>1</v>
      </c>
      <c r="J1943">
        <v>1</v>
      </c>
      <c r="K1943">
        <v>0</v>
      </c>
      <c r="L1943">
        <v>20.25</v>
      </c>
    </row>
    <row r="1944" spans="1:12" x14ac:dyDescent="0.35">
      <c r="A1944">
        <v>1000</v>
      </c>
      <c r="B1944">
        <v>119</v>
      </c>
      <c r="C1944">
        <v>2.0699999332427979</v>
      </c>
      <c r="D1944">
        <v>0</v>
      </c>
      <c r="E1944">
        <v>0.81818002462387085</v>
      </c>
      <c r="F1944">
        <v>3.83</v>
      </c>
      <c r="G1944">
        <v>148</v>
      </c>
      <c r="H1944">
        <v>38.642295837402344</v>
      </c>
      <c r="I1944">
        <v>0</v>
      </c>
      <c r="J1944">
        <v>1</v>
      </c>
      <c r="K1944">
        <v>0</v>
      </c>
      <c r="L1944">
        <v>14.668899536132813</v>
      </c>
    </row>
    <row r="1945" spans="1:12" x14ac:dyDescent="0.35">
      <c r="A1945">
        <v>1160</v>
      </c>
      <c r="B1945">
        <v>85</v>
      </c>
      <c r="C1945">
        <v>3.0699999332427979</v>
      </c>
      <c r="D1945">
        <v>0</v>
      </c>
      <c r="E1945">
        <v>0.8125</v>
      </c>
      <c r="F1945">
        <v>2.41</v>
      </c>
      <c r="G1945">
        <v>53</v>
      </c>
      <c r="H1945">
        <v>21.991701126098633</v>
      </c>
      <c r="I1945">
        <v>0</v>
      </c>
      <c r="J1945">
        <v>1</v>
      </c>
      <c r="K1945">
        <v>0</v>
      </c>
      <c r="L1945">
        <v>5.8081002235412598</v>
      </c>
    </row>
    <row r="1946" spans="1:12" x14ac:dyDescent="0.35">
      <c r="A1946">
        <v>930</v>
      </c>
      <c r="B1946">
        <v>18</v>
      </c>
      <c r="C1946">
        <v>3</v>
      </c>
      <c r="D1946">
        <v>0</v>
      </c>
      <c r="E1946">
        <v>0.97872000932693481</v>
      </c>
      <c r="F1946">
        <v>2.66</v>
      </c>
      <c r="G1946">
        <v>53</v>
      </c>
      <c r="H1946">
        <v>19.924812316894531</v>
      </c>
      <c r="I1946">
        <v>0</v>
      </c>
      <c r="J1946">
        <v>1</v>
      </c>
      <c r="K1946">
        <v>0</v>
      </c>
      <c r="L1946">
        <v>7.0756001472473145</v>
      </c>
    </row>
    <row r="1947" spans="1:12" x14ac:dyDescent="0.35">
      <c r="A1947">
        <v>1210</v>
      </c>
      <c r="B1947">
        <v>15</v>
      </c>
      <c r="C1947">
        <v>1.7999999523162842</v>
      </c>
      <c r="D1947">
        <v>0</v>
      </c>
      <c r="E1947">
        <v>0.92062997817993164</v>
      </c>
      <c r="F1947">
        <v>2.66</v>
      </c>
      <c r="G1947">
        <v>35</v>
      </c>
      <c r="H1947">
        <v>13.157895088195801</v>
      </c>
      <c r="I1947">
        <v>0</v>
      </c>
      <c r="J1947">
        <v>1</v>
      </c>
      <c r="K1947">
        <v>0</v>
      </c>
      <c r="L1947">
        <v>7.0756001472473145</v>
      </c>
    </row>
    <row r="1948" spans="1:12" x14ac:dyDescent="0.35">
      <c r="A1948">
        <v>960</v>
      </c>
      <c r="B1948">
        <v>13</v>
      </c>
      <c r="C1948">
        <v>1.4600000381469727</v>
      </c>
      <c r="D1948">
        <v>0</v>
      </c>
      <c r="E1948">
        <v>0.88235002756118774</v>
      </c>
      <c r="F1948">
        <v>2.66</v>
      </c>
      <c r="G1948">
        <v>69</v>
      </c>
      <c r="H1948">
        <v>25.939849853515625</v>
      </c>
      <c r="I1948">
        <v>0</v>
      </c>
      <c r="J1948">
        <v>1</v>
      </c>
      <c r="K1948">
        <v>0</v>
      </c>
      <c r="L1948">
        <v>7.0756001472473145</v>
      </c>
    </row>
    <row r="1949" spans="1:12" x14ac:dyDescent="0.35">
      <c r="A1949">
        <v>1100</v>
      </c>
      <c r="B1949">
        <v>52</v>
      </c>
      <c r="C1949">
        <v>2.880000114440918</v>
      </c>
      <c r="D1949">
        <v>0</v>
      </c>
      <c r="E1949">
        <v>1.075469970703125</v>
      </c>
      <c r="F1949">
        <v>2.4</v>
      </c>
      <c r="G1949">
        <v>12</v>
      </c>
      <c r="H1949">
        <v>5</v>
      </c>
      <c r="I1949">
        <v>0</v>
      </c>
      <c r="J1949">
        <v>1</v>
      </c>
      <c r="K1949">
        <v>0</v>
      </c>
      <c r="L1949">
        <v>5.7600002288818359</v>
      </c>
    </row>
    <row r="1950" spans="1:12" x14ac:dyDescent="0.35">
      <c r="A1950">
        <v>950</v>
      </c>
      <c r="B1950">
        <v>68</v>
      </c>
      <c r="C1950">
        <v>2.2000000476837158</v>
      </c>
      <c r="D1950">
        <v>0</v>
      </c>
      <c r="E1950">
        <v>1.02128005027771</v>
      </c>
      <c r="F1950">
        <v>2.41</v>
      </c>
      <c r="G1950">
        <v>66</v>
      </c>
      <c r="H1950">
        <v>27.385892868041992</v>
      </c>
      <c r="I1950">
        <v>0</v>
      </c>
      <c r="J1950">
        <v>1</v>
      </c>
      <c r="K1950">
        <v>0</v>
      </c>
      <c r="L1950">
        <v>5.8081002235412598</v>
      </c>
    </row>
    <row r="1951" spans="1:12" x14ac:dyDescent="0.35">
      <c r="A1951">
        <v>1100</v>
      </c>
      <c r="B1951">
        <v>17</v>
      </c>
      <c r="C1951">
        <v>3.4100000858306885</v>
      </c>
      <c r="D1951">
        <v>0</v>
      </c>
      <c r="E1951">
        <v>0.83332997560501099</v>
      </c>
      <c r="F1951">
        <v>2.66</v>
      </c>
      <c r="G1951">
        <v>24</v>
      </c>
      <c r="H1951">
        <v>9.0225563049316406</v>
      </c>
      <c r="I1951">
        <v>1</v>
      </c>
      <c r="J1951">
        <v>1</v>
      </c>
      <c r="K1951">
        <v>0</v>
      </c>
      <c r="L1951">
        <v>7.0756001472473145</v>
      </c>
    </row>
    <row r="1952" spans="1:12" x14ac:dyDescent="0.35">
      <c r="A1952">
        <v>1050</v>
      </c>
      <c r="B1952">
        <v>110</v>
      </c>
      <c r="C1952">
        <v>3.7200000286102295</v>
      </c>
      <c r="D1952">
        <v>0</v>
      </c>
      <c r="E1952">
        <v>0.81033998727798462</v>
      </c>
      <c r="F1952">
        <v>2.2599999999999998</v>
      </c>
      <c r="G1952">
        <v>3</v>
      </c>
      <c r="H1952">
        <v>1.3274335861206055</v>
      </c>
      <c r="I1952">
        <v>1</v>
      </c>
      <c r="J1952">
        <v>1</v>
      </c>
      <c r="K1952">
        <v>0</v>
      </c>
      <c r="L1952">
        <v>5.107600212097168</v>
      </c>
    </row>
    <row r="1953" spans="1:12" x14ac:dyDescent="0.35">
      <c r="A1953">
        <v>960</v>
      </c>
      <c r="B1953">
        <v>47</v>
      </c>
      <c r="C1953">
        <v>2.059999942779541</v>
      </c>
      <c r="D1953">
        <v>0</v>
      </c>
      <c r="E1953">
        <v>1.0425499677658081</v>
      </c>
      <c r="F1953">
        <v>2.4</v>
      </c>
      <c r="G1953">
        <v>55</v>
      </c>
      <c r="H1953">
        <v>22.916666030883789</v>
      </c>
      <c r="I1953">
        <v>1</v>
      </c>
      <c r="J1953">
        <v>0</v>
      </c>
      <c r="K1953">
        <v>1</v>
      </c>
      <c r="L1953">
        <v>5.7600002288818359</v>
      </c>
    </row>
    <row r="1954" spans="1:12" x14ac:dyDescent="0.35">
      <c r="A1954">
        <v>1220</v>
      </c>
      <c r="B1954">
        <v>34</v>
      </c>
      <c r="C1954">
        <v>2.7599999904632568</v>
      </c>
      <c r="D1954">
        <v>0</v>
      </c>
      <c r="E1954">
        <v>0.8484799861907959</v>
      </c>
      <c r="F1954">
        <v>3</v>
      </c>
      <c r="G1954">
        <v>1</v>
      </c>
      <c r="H1954">
        <v>0.3333333432674408</v>
      </c>
      <c r="I1954">
        <v>0</v>
      </c>
      <c r="J1954">
        <v>0</v>
      </c>
      <c r="K1954">
        <v>1</v>
      </c>
      <c r="L1954">
        <v>9</v>
      </c>
    </row>
    <row r="1955" spans="1:12" x14ac:dyDescent="0.35">
      <c r="A1955">
        <v>980</v>
      </c>
      <c r="B1955">
        <v>47</v>
      </c>
      <c r="C1955">
        <v>2.7400000095367432</v>
      </c>
      <c r="D1955">
        <v>0</v>
      </c>
      <c r="E1955">
        <v>0.88462001085281372</v>
      </c>
      <c r="F1955">
        <v>3</v>
      </c>
      <c r="G1955">
        <v>2</v>
      </c>
      <c r="H1955">
        <v>0.66666668653488159</v>
      </c>
      <c r="I1955">
        <v>0</v>
      </c>
      <c r="J1955">
        <v>0</v>
      </c>
      <c r="K1955">
        <v>1</v>
      </c>
      <c r="L1955">
        <v>9</v>
      </c>
    </row>
    <row r="1956" spans="1:12" x14ac:dyDescent="0.35">
      <c r="A1956">
        <v>900</v>
      </c>
      <c r="B1956">
        <v>55</v>
      </c>
      <c r="C1956">
        <v>2.2100000381469727</v>
      </c>
      <c r="D1956">
        <v>0</v>
      </c>
      <c r="E1956">
        <v>0.91488999128341675</v>
      </c>
      <c r="F1956">
        <v>3</v>
      </c>
      <c r="G1956">
        <v>30</v>
      </c>
      <c r="H1956">
        <v>10</v>
      </c>
      <c r="I1956">
        <v>0</v>
      </c>
      <c r="J1956">
        <v>0</v>
      </c>
      <c r="K1956">
        <v>1</v>
      </c>
      <c r="L1956">
        <v>9</v>
      </c>
    </row>
    <row r="1957" spans="1:12" x14ac:dyDescent="0.35">
      <c r="A1957">
        <v>1010</v>
      </c>
      <c r="B1957">
        <v>15</v>
      </c>
      <c r="C1957">
        <v>2.2599999904632568</v>
      </c>
      <c r="D1957">
        <v>0</v>
      </c>
      <c r="E1957">
        <v>0.94230997562408447</v>
      </c>
      <c r="F1957">
        <v>2.7</v>
      </c>
      <c r="G1957">
        <v>7</v>
      </c>
      <c r="H1957">
        <v>2.5925924777984619</v>
      </c>
      <c r="I1957">
        <v>0</v>
      </c>
      <c r="J1957">
        <v>0</v>
      </c>
      <c r="K1957">
        <v>1</v>
      </c>
      <c r="L1957">
        <v>7.2899999618530273</v>
      </c>
    </row>
    <row r="1958" spans="1:12" x14ac:dyDescent="0.35">
      <c r="A1958">
        <v>1180</v>
      </c>
      <c r="B1958">
        <v>103</v>
      </c>
      <c r="C1958">
        <v>2.1500000953674316</v>
      </c>
      <c r="D1958">
        <v>0</v>
      </c>
      <c r="E1958">
        <v>0.59459000825881958</v>
      </c>
      <c r="F1958">
        <v>0.53</v>
      </c>
      <c r="G1958">
        <v>25</v>
      </c>
      <c r="H1958">
        <v>47.169811248779297</v>
      </c>
      <c r="I1958">
        <v>0</v>
      </c>
      <c r="J1958">
        <v>1</v>
      </c>
      <c r="K1958">
        <v>0</v>
      </c>
      <c r="L1958">
        <v>0.28090000152587891</v>
      </c>
    </row>
    <row r="1959" spans="1:12" x14ac:dyDescent="0.35">
      <c r="A1959">
        <v>960</v>
      </c>
      <c r="B1959">
        <v>44</v>
      </c>
      <c r="C1959">
        <v>2.059999942779541</v>
      </c>
      <c r="D1959">
        <v>0</v>
      </c>
      <c r="E1959">
        <v>0.88235002756118774</v>
      </c>
      <c r="F1959">
        <v>0.59</v>
      </c>
      <c r="G1959">
        <v>21</v>
      </c>
      <c r="H1959">
        <v>35.593219757080078</v>
      </c>
      <c r="I1959">
        <v>1</v>
      </c>
      <c r="J1959">
        <v>1</v>
      </c>
      <c r="K1959">
        <v>0</v>
      </c>
      <c r="L1959">
        <v>0.34810000658035278</v>
      </c>
    </row>
    <row r="1960" spans="1:12" x14ac:dyDescent="0.35">
      <c r="A1960">
        <v>1140</v>
      </c>
      <c r="B1960">
        <v>44</v>
      </c>
      <c r="C1960">
        <v>2.1800000667572021</v>
      </c>
      <c r="D1960">
        <v>0</v>
      </c>
      <c r="E1960">
        <v>0.93220001459121704</v>
      </c>
      <c r="F1960">
        <v>0.59</v>
      </c>
      <c r="G1960">
        <v>20</v>
      </c>
      <c r="H1960">
        <v>33.898303985595703</v>
      </c>
      <c r="I1960">
        <v>0</v>
      </c>
      <c r="J1960">
        <v>1</v>
      </c>
      <c r="K1960">
        <v>0</v>
      </c>
      <c r="L1960">
        <v>0.34810000658035278</v>
      </c>
    </row>
    <row r="1961" spans="1:12" x14ac:dyDescent="0.35">
      <c r="A1961">
        <v>880</v>
      </c>
      <c r="B1961">
        <v>73</v>
      </c>
      <c r="C1961">
        <v>2.2400000095367432</v>
      </c>
      <c r="D1961">
        <v>0</v>
      </c>
      <c r="E1961">
        <v>0.95556002855300903</v>
      </c>
      <c r="F1961">
        <v>0.81</v>
      </c>
      <c r="G1961">
        <v>71</v>
      </c>
      <c r="H1961">
        <v>87.654319763183594</v>
      </c>
      <c r="I1961">
        <v>0</v>
      </c>
      <c r="J1961">
        <v>1</v>
      </c>
      <c r="K1961">
        <v>0</v>
      </c>
      <c r="L1961">
        <v>0.65609997510910034</v>
      </c>
    </row>
    <row r="1962" spans="1:12" x14ac:dyDescent="0.35">
      <c r="A1962">
        <v>990</v>
      </c>
      <c r="B1962">
        <v>115</v>
      </c>
      <c r="C1962">
        <v>3.2300000190734863</v>
      </c>
      <c r="D1962">
        <v>0</v>
      </c>
      <c r="E1962">
        <v>0.76785999536514282</v>
      </c>
      <c r="F1962">
        <v>0.83</v>
      </c>
      <c r="G1962">
        <v>23</v>
      </c>
      <c r="H1962">
        <v>27.710844039916992</v>
      </c>
      <c r="I1962">
        <v>1</v>
      </c>
      <c r="J1962">
        <v>1</v>
      </c>
      <c r="K1962">
        <v>0</v>
      </c>
      <c r="L1962">
        <v>0.68889999389648438</v>
      </c>
    </row>
    <row r="1963" spans="1:12" x14ac:dyDescent="0.35">
      <c r="A1963">
        <v>840</v>
      </c>
      <c r="B1963">
        <v>79</v>
      </c>
      <c r="C1963">
        <v>2.3499999046325684</v>
      </c>
      <c r="D1963">
        <v>0</v>
      </c>
      <c r="E1963">
        <v>0.75</v>
      </c>
      <c r="F1963">
        <v>0.81</v>
      </c>
      <c r="G1963">
        <v>59</v>
      </c>
      <c r="H1963">
        <v>72.839508056640625</v>
      </c>
      <c r="I1963">
        <v>0</v>
      </c>
      <c r="J1963">
        <v>1</v>
      </c>
      <c r="K1963">
        <v>0</v>
      </c>
      <c r="L1963">
        <v>0.65609997510910034</v>
      </c>
    </row>
    <row r="1964" spans="1:12" x14ac:dyDescent="0.35">
      <c r="A1964">
        <v>1000</v>
      </c>
      <c r="B1964">
        <v>85</v>
      </c>
      <c r="C1964">
        <v>2.5099999904632568</v>
      </c>
      <c r="D1964">
        <v>0</v>
      </c>
      <c r="E1964">
        <v>0.81818002462387085</v>
      </c>
      <c r="F1964">
        <v>0.83</v>
      </c>
      <c r="G1964">
        <v>57</v>
      </c>
      <c r="H1964">
        <v>68.674697875976563</v>
      </c>
      <c r="I1964">
        <v>0</v>
      </c>
      <c r="J1964">
        <v>1</v>
      </c>
      <c r="K1964">
        <v>0</v>
      </c>
      <c r="L1964">
        <v>0.68889999389648438</v>
      </c>
    </row>
    <row r="1965" spans="1:12" x14ac:dyDescent="0.35">
      <c r="A1965">
        <v>1150</v>
      </c>
      <c r="B1965">
        <v>48</v>
      </c>
      <c r="C1965">
        <v>3.5399999618530273</v>
      </c>
      <c r="D1965">
        <v>0</v>
      </c>
      <c r="E1965">
        <v>0.91667002439498901</v>
      </c>
      <c r="F1965">
        <v>0.7</v>
      </c>
      <c r="G1965">
        <v>20</v>
      </c>
      <c r="H1965">
        <v>28.571428298950195</v>
      </c>
      <c r="I1965">
        <v>1</v>
      </c>
      <c r="J1965">
        <v>1</v>
      </c>
      <c r="K1965">
        <v>0</v>
      </c>
      <c r="L1965">
        <v>0.49000000953674316</v>
      </c>
    </row>
    <row r="1966" spans="1:12" x14ac:dyDescent="0.35">
      <c r="A1966">
        <v>1010</v>
      </c>
      <c r="B1966">
        <v>68</v>
      </c>
      <c r="C1966">
        <v>3.0399999618530273</v>
      </c>
      <c r="D1966">
        <v>0</v>
      </c>
      <c r="E1966">
        <v>1.0199999809265137</v>
      </c>
      <c r="F1966">
        <v>0.81</v>
      </c>
      <c r="G1966">
        <v>26</v>
      </c>
      <c r="H1966">
        <v>32.098766326904297</v>
      </c>
      <c r="I1966">
        <v>0</v>
      </c>
      <c r="J1966">
        <v>1</v>
      </c>
      <c r="K1966">
        <v>0</v>
      </c>
      <c r="L1966">
        <v>0.65609997510910034</v>
      </c>
    </row>
    <row r="1967" spans="1:12" x14ac:dyDescent="0.35">
      <c r="A1967">
        <v>1080</v>
      </c>
      <c r="B1967">
        <v>17</v>
      </c>
      <c r="C1967">
        <v>1.7000000476837158</v>
      </c>
      <c r="D1967">
        <v>0</v>
      </c>
      <c r="E1967">
        <v>0.77048999071121216</v>
      </c>
      <c r="F1967">
        <v>0.73</v>
      </c>
      <c r="G1967">
        <v>19</v>
      </c>
      <c r="H1967">
        <v>26.027397155761719</v>
      </c>
      <c r="I1967">
        <v>1</v>
      </c>
      <c r="J1967">
        <v>1</v>
      </c>
      <c r="K1967">
        <v>0</v>
      </c>
      <c r="L1967">
        <v>0.53289997577667236</v>
      </c>
    </row>
    <row r="1968" spans="1:12" x14ac:dyDescent="0.35">
      <c r="A1968">
        <v>1320</v>
      </c>
      <c r="B1968">
        <v>77</v>
      </c>
      <c r="C1968">
        <v>3.0099999904632568</v>
      </c>
      <c r="D1968">
        <v>0</v>
      </c>
      <c r="E1968">
        <v>0.91303998231887817</v>
      </c>
      <c r="F1968">
        <v>0.81</v>
      </c>
      <c r="G1968">
        <v>19</v>
      </c>
      <c r="H1968">
        <v>23.456790924072266</v>
      </c>
      <c r="I1968">
        <v>0</v>
      </c>
      <c r="J1968">
        <v>1</v>
      </c>
      <c r="K1968">
        <v>0</v>
      </c>
      <c r="L1968">
        <v>0.65609997510910034</v>
      </c>
    </row>
    <row r="1969" spans="1:12" x14ac:dyDescent="0.35">
      <c r="A1969">
        <v>910</v>
      </c>
      <c r="B1969">
        <v>80</v>
      </c>
      <c r="C1969">
        <v>3.3199999332427979</v>
      </c>
      <c r="D1969">
        <v>0</v>
      </c>
      <c r="E1969">
        <v>0.71697998046875</v>
      </c>
      <c r="F1969">
        <v>0.81</v>
      </c>
      <c r="G1969">
        <v>22</v>
      </c>
      <c r="H1969">
        <v>27.160493850708008</v>
      </c>
      <c r="I1969">
        <v>1</v>
      </c>
      <c r="J1969">
        <v>1</v>
      </c>
      <c r="K1969">
        <v>0</v>
      </c>
      <c r="L1969">
        <v>0.65609997510910034</v>
      </c>
    </row>
    <row r="1970" spans="1:12" x14ac:dyDescent="0.35">
      <c r="A1970">
        <v>1170</v>
      </c>
      <c r="B1970">
        <v>73</v>
      </c>
      <c r="C1970">
        <v>2.8900001049041748</v>
      </c>
      <c r="D1970">
        <v>0</v>
      </c>
      <c r="E1970">
        <v>1.3877600431442261</v>
      </c>
      <c r="F1970">
        <v>0.81</v>
      </c>
      <c r="G1970">
        <v>16</v>
      </c>
      <c r="H1970">
        <v>19.753086090087891</v>
      </c>
      <c r="I1970">
        <v>1</v>
      </c>
      <c r="J1970">
        <v>1</v>
      </c>
      <c r="K1970">
        <v>0</v>
      </c>
      <c r="L1970">
        <v>0.65609997510910034</v>
      </c>
    </row>
    <row r="1971" spans="1:12" x14ac:dyDescent="0.35">
      <c r="A1971">
        <v>1090</v>
      </c>
      <c r="B1971">
        <v>105</v>
      </c>
      <c r="C1971">
        <v>2.7200000286102295</v>
      </c>
      <c r="D1971">
        <v>0</v>
      </c>
      <c r="E1971">
        <v>0.67691999673843384</v>
      </c>
      <c r="F1971">
        <v>0.83</v>
      </c>
      <c r="G1971">
        <v>8</v>
      </c>
      <c r="H1971">
        <v>9.638554573059082</v>
      </c>
      <c r="I1971">
        <v>1</v>
      </c>
      <c r="J1971">
        <v>1</v>
      </c>
      <c r="K1971">
        <v>0</v>
      </c>
      <c r="L1971">
        <v>0.68889999389648438</v>
      </c>
    </row>
    <row r="1972" spans="1:12" x14ac:dyDescent="0.35">
      <c r="A1972">
        <v>1040</v>
      </c>
      <c r="B1972">
        <v>118</v>
      </c>
      <c r="C1972">
        <v>2.619999885559082</v>
      </c>
      <c r="D1972">
        <v>0</v>
      </c>
      <c r="E1972">
        <v>0.76270997524261475</v>
      </c>
      <c r="F1972">
        <v>0.84</v>
      </c>
      <c r="G1972">
        <v>42</v>
      </c>
      <c r="H1972">
        <v>50</v>
      </c>
      <c r="I1972">
        <v>1</v>
      </c>
      <c r="J1972">
        <v>1</v>
      </c>
      <c r="K1972">
        <v>0</v>
      </c>
      <c r="L1972">
        <v>0.70560002326965332</v>
      </c>
    </row>
    <row r="1973" spans="1:12" x14ac:dyDescent="0.35">
      <c r="A1973">
        <v>950</v>
      </c>
      <c r="B1973">
        <v>49</v>
      </c>
      <c r="C1973">
        <v>2.7100000381469727</v>
      </c>
      <c r="D1973">
        <v>0</v>
      </c>
      <c r="E1973">
        <v>0.97917002439498901</v>
      </c>
      <c r="F1973">
        <v>0.7</v>
      </c>
      <c r="G1973">
        <v>24</v>
      </c>
      <c r="H1973">
        <v>34.285713195800781</v>
      </c>
      <c r="I1973">
        <v>0</v>
      </c>
      <c r="J1973">
        <v>1</v>
      </c>
      <c r="K1973">
        <v>0</v>
      </c>
      <c r="L1973">
        <v>0.49000000953674316</v>
      </c>
    </row>
    <row r="1974" spans="1:12" x14ac:dyDescent="0.35">
      <c r="A1974">
        <v>1050</v>
      </c>
      <c r="B1974">
        <v>17</v>
      </c>
      <c r="C1974">
        <v>2.4700000286102295</v>
      </c>
      <c r="D1974">
        <v>0</v>
      </c>
      <c r="E1974">
        <v>0.875</v>
      </c>
      <c r="F1974">
        <v>0.73</v>
      </c>
      <c r="G1974">
        <v>27</v>
      </c>
      <c r="H1974">
        <v>36.986301422119141</v>
      </c>
      <c r="I1974">
        <v>0</v>
      </c>
      <c r="J1974">
        <v>1</v>
      </c>
      <c r="K1974">
        <v>0</v>
      </c>
      <c r="L1974">
        <v>0.53289997577667236</v>
      </c>
    </row>
    <row r="1975" spans="1:12" x14ac:dyDescent="0.35">
      <c r="A1975">
        <v>960</v>
      </c>
      <c r="B1975">
        <v>69</v>
      </c>
      <c r="C1975">
        <v>2.1099998950958252</v>
      </c>
      <c r="D1975">
        <v>0</v>
      </c>
      <c r="E1975">
        <v>0.81132000684738159</v>
      </c>
      <c r="F1975">
        <v>0.81</v>
      </c>
      <c r="G1975">
        <v>56</v>
      </c>
      <c r="H1975">
        <v>69.13580322265625</v>
      </c>
      <c r="I1975">
        <v>0</v>
      </c>
      <c r="J1975">
        <v>1</v>
      </c>
      <c r="K1975">
        <v>0</v>
      </c>
      <c r="L1975">
        <v>0.65609997510910034</v>
      </c>
    </row>
    <row r="1976" spans="1:12" x14ac:dyDescent="0.35">
      <c r="A1976">
        <v>1000</v>
      </c>
      <c r="B1976">
        <v>72</v>
      </c>
      <c r="C1976">
        <v>2.2300000190734863</v>
      </c>
      <c r="D1976">
        <v>0</v>
      </c>
      <c r="E1976">
        <v>0.63933998346328735</v>
      </c>
      <c r="F1976">
        <v>0.81</v>
      </c>
      <c r="G1976">
        <v>34</v>
      </c>
      <c r="H1976">
        <v>41.975307464599609</v>
      </c>
      <c r="I1976">
        <v>1</v>
      </c>
      <c r="J1976">
        <v>1</v>
      </c>
      <c r="K1976">
        <v>0</v>
      </c>
      <c r="L1976">
        <v>0.65609997510910034</v>
      </c>
    </row>
    <row r="1977" spans="1:12" x14ac:dyDescent="0.35">
      <c r="A1977">
        <v>820</v>
      </c>
      <c r="B1977">
        <v>72</v>
      </c>
      <c r="C1977">
        <v>2.619999885559082</v>
      </c>
      <c r="D1977">
        <v>0</v>
      </c>
      <c r="E1977">
        <v>1</v>
      </c>
      <c r="F1977">
        <v>0.81</v>
      </c>
      <c r="G1977">
        <v>42</v>
      </c>
      <c r="H1977">
        <v>51.851852416992188</v>
      </c>
      <c r="I1977">
        <v>1</v>
      </c>
      <c r="J1977">
        <v>1</v>
      </c>
      <c r="K1977">
        <v>0</v>
      </c>
      <c r="L1977">
        <v>0.65609997510910034</v>
      </c>
    </row>
    <row r="1978" spans="1:12" x14ac:dyDescent="0.35">
      <c r="A1978">
        <v>1220</v>
      </c>
      <c r="B1978">
        <v>50</v>
      </c>
      <c r="C1978">
        <v>2.4600000381469727</v>
      </c>
      <c r="D1978">
        <v>0</v>
      </c>
      <c r="E1978">
        <v>0.93651002645492554</v>
      </c>
      <c r="F1978">
        <v>0.7</v>
      </c>
      <c r="G1978">
        <v>42</v>
      </c>
      <c r="H1978">
        <v>60</v>
      </c>
      <c r="I1978">
        <v>0</v>
      </c>
      <c r="J1978">
        <v>1</v>
      </c>
      <c r="K1978">
        <v>0</v>
      </c>
      <c r="L1978">
        <v>0.49000000953674316</v>
      </c>
    </row>
    <row r="1979" spans="1:12" x14ac:dyDescent="0.35">
      <c r="A1979">
        <v>1350</v>
      </c>
      <c r="B1979">
        <v>109</v>
      </c>
      <c r="C1979">
        <v>2.9500000476837158</v>
      </c>
      <c r="D1979">
        <v>0</v>
      </c>
      <c r="E1979">
        <v>0.9285699725151062</v>
      </c>
      <c r="F1979">
        <v>4</v>
      </c>
      <c r="G1979">
        <v>36</v>
      </c>
      <c r="H1979">
        <v>9</v>
      </c>
      <c r="I1979">
        <v>1</v>
      </c>
      <c r="J1979">
        <v>1</v>
      </c>
      <c r="K1979">
        <v>0</v>
      </c>
      <c r="L1979">
        <v>16</v>
      </c>
    </row>
    <row r="1980" spans="1:12" x14ac:dyDescent="0.35">
      <c r="A1980">
        <v>1110</v>
      </c>
      <c r="B1980">
        <v>13</v>
      </c>
      <c r="C1980">
        <v>2.6099998950958252</v>
      </c>
      <c r="D1980">
        <v>0</v>
      </c>
      <c r="E1980">
        <v>0.81967002153396606</v>
      </c>
      <c r="F1980">
        <v>4</v>
      </c>
      <c r="G1980">
        <v>73</v>
      </c>
      <c r="H1980">
        <v>18.25</v>
      </c>
      <c r="I1980">
        <v>1</v>
      </c>
      <c r="J1980">
        <v>1</v>
      </c>
      <c r="K1980">
        <v>0</v>
      </c>
      <c r="L1980">
        <v>16</v>
      </c>
    </row>
    <row r="1981" spans="1:12" x14ac:dyDescent="0.35">
      <c r="A1981">
        <v>1280</v>
      </c>
      <c r="B1981">
        <v>82</v>
      </c>
      <c r="C1981">
        <v>3.7000000476837158</v>
      </c>
      <c r="D1981">
        <v>0</v>
      </c>
      <c r="E1981">
        <v>0.77777999639511108</v>
      </c>
      <c r="F1981">
        <v>4</v>
      </c>
      <c r="G1981">
        <v>8</v>
      </c>
      <c r="H1981">
        <v>2</v>
      </c>
      <c r="I1981">
        <v>0</v>
      </c>
      <c r="J1981">
        <v>1</v>
      </c>
      <c r="K1981">
        <v>0</v>
      </c>
      <c r="L1981">
        <v>16</v>
      </c>
    </row>
    <row r="1982" spans="1:12" x14ac:dyDescent="0.35">
      <c r="A1982">
        <v>940</v>
      </c>
      <c r="B1982">
        <v>119</v>
      </c>
      <c r="C1982">
        <v>2.9200000762939453</v>
      </c>
      <c r="D1982">
        <v>0</v>
      </c>
      <c r="E1982">
        <v>1.1363600492477417</v>
      </c>
      <c r="F1982">
        <v>4</v>
      </c>
      <c r="G1982">
        <v>54</v>
      </c>
      <c r="H1982">
        <v>13.5</v>
      </c>
      <c r="I1982">
        <v>1</v>
      </c>
      <c r="J1982">
        <v>1</v>
      </c>
      <c r="K1982">
        <v>0</v>
      </c>
      <c r="L1982">
        <v>16</v>
      </c>
    </row>
    <row r="1983" spans="1:12" x14ac:dyDescent="0.35">
      <c r="A1983">
        <v>990</v>
      </c>
      <c r="B1983">
        <v>102</v>
      </c>
      <c r="C1983">
        <v>2</v>
      </c>
      <c r="D1983">
        <v>0</v>
      </c>
      <c r="E1983">
        <v>1.1063799858093262</v>
      </c>
      <c r="F1983">
        <v>4</v>
      </c>
      <c r="G1983">
        <v>120</v>
      </c>
      <c r="H1983">
        <v>30</v>
      </c>
      <c r="I1983">
        <v>0</v>
      </c>
      <c r="J1983">
        <v>1</v>
      </c>
      <c r="K1983">
        <v>0</v>
      </c>
      <c r="L1983">
        <v>16</v>
      </c>
    </row>
    <row r="1984" spans="1:12" x14ac:dyDescent="0.35">
      <c r="A1984">
        <v>1140</v>
      </c>
      <c r="B1984">
        <v>127</v>
      </c>
      <c r="C1984">
        <v>2.440000057220459</v>
      </c>
      <c r="D1984">
        <v>0</v>
      </c>
      <c r="E1984">
        <v>0.80952000617980957</v>
      </c>
      <c r="F1984">
        <v>4</v>
      </c>
      <c r="G1984">
        <v>31</v>
      </c>
      <c r="H1984">
        <v>7.75</v>
      </c>
      <c r="I1984">
        <v>0</v>
      </c>
      <c r="J1984">
        <v>1</v>
      </c>
      <c r="K1984">
        <v>0</v>
      </c>
      <c r="L1984">
        <v>16</v>
      </c>
    </row>
    <row r="1985" spans="1:12" x14ac:dyDescent="0.35">
      <c r="A1985">
        <v>980</v>
      </c>
      <c r="B1985">
        <v>61</v>
      </c>
      <c r="C1985">
        <v>2.440000057220459</v>
      </c>
      <c r="D1985">
        <v>0</v>
      </c>
      <c r="E1985">
        <v>0.84905999898910522</v>
      </c>
      <c r="F1985">
        <v>4</v>
      </c>
      <c r="G1985">
        <v>134</v>
      </c>
      <c r="H1985">
        <v>33.5</v>
      </c>
      <c r="I1985">
        <v>0</v>
      </c>
      <c r="J1985">
        <v>0</v>
      </c>
      <c r="K1985">
        <v>1</v>
      </c>
      <c r="L1985">
        <v>16</v>
      </c>
    </row>
    <row r="1986" spans="1:12" x14ac:dyDescent="0.35">
      <c r="A1986">
        <v>870</v>
      </c>
      <c r="B1986">
        <v>16</v>
      </c>
      <c r="C1986">
        <v>1.75</v>
      </c>
      <c r="D1986">
        <v>0</v>
      </c>
      <c r="E1986">
        <v>0.97727000713348389</v>
      </c>
      <c r="F1986">
        <v>4</v>
      </c>
      <c r="G1986">
        <v>168</v>
      </c>
      <c r="H1986">
        <v>42</v>
      </c>
      <c r="I1986">
        <v>0</v>
      </c>
      <c r="J1986">
        <v>1</v>
      </c>
      <c r="K1986">
        <v>0</v>
      </c>
      <c r="L1986">
        <v>16</v>
      </c>
    </row>
    <row r="1987" spans="1:12" x14ac:dyDescent="0.35">
      <c r="A1987">
        <v>1080</v>
      </c>
      <c r="B1987">
        <v>10</v>
      </c>
      <c r="C1987">
        <v>1.8999999761581421</v>
      </c>
      <c r="D1987">
        <v>0</v>
      </c>
      <c r="E1987">
        <v>1</v>
      </c>
      <c r="F1987">
        <v>4</v>
      </c>
      <c r="G1987">
        <v>46</v>
      </c>
      <c r="H1987">
        <v>11.5</v>
      </c>
      <c r="I1987">
        <v>1</v>
      </c>
      <c r="J1987">
        <v>1</v>
      </c>
      <c r="K1987">
        <v>0</v>
      </c>
      <c r="L1987">
        <v>16</v>
      </c>
    </row>
    <row r="1988" spans="1:12" x14ac:dyDescent="0.35">
      <c r="A1988">
        <v>1170</v>
      </c>
      <c r="B1988">
        <v>45</v>
      </c>
      <c r="C1988">
        <v>3.3499999046325684</v>
      </c>
      <c r="D1988">
        <v>0</v>
      </c>
      <c r="E1988">
        <v>0.64788997173309326</v>
      </c>
      <c r="F1988">
        <v>3.5</v>
      </c>
      <c r="G1988">
        <v>36</v>
      </c>
      <c r="H1988">
        <v>10.285714149475098</v>
      </c>
      <c r="I1988">
        <v>1</v>
      </c>
      <c r="J1988">
        <v>1</v>
      </c>
      <c r="K1988">
        <v>0</v>
      </c>
      <c r="L1988">
        <v>12.25</v>
      </c>
    </row>
    <row r="1989" spans="1:12" x14ac:dyDescent="0.35">
      <c r="A1989">
        <v>1220</v>
      </c>
      <c r="B1989">
        <v>13</v>
      </c>
      <c r="C1989">
        <v>3.0699999332427979</v>
      </c>
      <c r="D1989">
        <v>0</v>
      </c>
      <c r="E1989">
        <v>0.90625</v>
      </c>
      <c r="F1989">
        <v>4</v>
      </c>
      <c r="G1989">
        <v>150</v>
      </c>
      <c r="H1989">
        <v>37.5</v>
      </c>
      <c r="I1989">
        <v>0</v>
      </c>
      <c r="J1989">
        <v>1</v>
      </c>
      <c r="K1989">
        <v>0</v>
      </c>
      <c r="L1989">
        <v>16</v>
      </c>
    </row>
    <row r="1990" spans="1:12" x14ac:dyDescent="0.35">
      <c r="A1990">
        <v>1130</v>
      </c>
      <c r="B1990">
        <v>17</v>
      </c>
      <c r="C1990">
        <v>2.1099998950958252</v>
      </c>
      <c r="D1990">
        <v>0</v>
      </c>
      <c r="E1990">
        <v>0.7384600043296814</v>
      </c>
      <c r="F1990">
        <v>4</v>
      </c>
      <c r="G1990">
        <v>71</v>
      </c>
      <c r="H1990">
        <v>17.75</v>
      </c>
      <c r="I1990">
        <v>0</v>
      </c>
      <c r="J1990">
        <v>1</v>
      </c>
      <c r="K1990">
        <v>0</v>
      </c>
      <c r="L1990">
        <v>16</v>
      </c>
    </row>
    <row r="1991" spans="1:12" x14ac:dyDescent="0.35">
      <c r="A1991">
        <v>880</v>
      </c>
      <c r="B1991">
        <v>83</v>
      </c>
      <c r="C1991">
        <v>1.7699999809265137</v>
      </c>
      <c r="D1991">
        <v>0</v>
      </c>
      <c r="E1991">
        <v>0.5714300274848938</v>
      </c>
      <c r="F1991">
        <v>4</v>
      </c>
      <c r="G1991">
        <v>67</v>
      </c>
      <c r="H1991">
        <v>16.75</v>
      </c>
      <c r="I1991">
        <v>0</v>
      </c>
      <c r="J1991">
        <v>0</v>
      </c>
      <c r="K1991">
        <v>1</v>
      </c>
      <c r="L1991">
        <v>16</v>
      </c>
    </row>
    <row r="1992" spans="1:12" x14ac:dyDescent="0.35">
      <c r="A1992">
        <v>1000</v>
      </c>
      <c r="B1992">
        <v>71</v>
      </c>
      <c r="C1992">
        <v>2.1800000667572021</v>
      </c>
      <c r="D1992">
        <v>0</v>
      </c>
      <c r="E1992">
        <v>0.88678997755050659</v>
      </c>
      <c r="F1992">
        <v>4</v>
      </c>
      <c r="G1992">
        <v>94</v>
      </c>
      <c r="H1992">
        <v>23.5</v>
      </c>
      <c r="I1992">
        <v>0</v>
      </c>
      <c r="J1992">
        <v>1</v>
      </c>
      <c r="K1992">
        <v>0</v>
      </c>
      <c r="L1992">
        <v>16</v>
      </c>
    </row>
    <row r="1993" spans="1:12" x14ac:dyDescent="0.35">
      <c r="A1993">
        <v>1110</v>
      </c>
      <c r="B1993">
        <v>13</v>
      </c>
      <c r="C1993">
        <v>2</v>
      </c>
      <c r="D1993">
        <v>0</v>
      </c>
      <c r="E1993">
        <v>0.88135999441146851</v>
      </c>
      <c r="F1993">
        <v>4</v>
      </c>
      <c r="G1993">
        <v>48</v>
      </c>
      <c r="H1993">
        <v>12</v>
      </c>
      <c r="I1993">
        <v>0</v>
      </c>
      <c r="J1993">
        <v>1</v>
      </c>
      <c r="K1993">
        <v>0</v>
      </c>
      <c r="L1993">
        <v>16</v>
      </c>
    </row>
    <row r="1994" spans="1:12" x14ac:dyDescent="0.35">
      <c r="A1994">
        <v>1190</v>
      </c>
      <c r="B1994">
        <v>13</v>
      </c>
      <c r="C1994">
        <v>2.2300000190734863</v>
      </c>
      <c r="D1994">
        <v>0</v>
      </c>
      <c r="E1994">
        <v>0.85938000679016113</v>
      </c>
      <c r="F1994">
        <v>4</v>
      </c>
      <c r="G1994">
        <v>130</v>
      </c>
      <c r="H1994">
        <v>32.5</v>
      </c>
      <c r="I1994">
        <v>0</v>
      </c>
      <c r="J1994">
        <v>1</v>
      </c>
      <c r="K1994">
        <v>0</v>
      </c>
      <c r="L1994">
        <v>16</v>
      </c>
    </row>
    <row r="1995" spans="1:12" x14ac:dyDescent="0.35">
      <c r="A1995">
        <v>1090</v>
      </c>
      <c r="B1995">
        <v>110</v>
      </c>
      <c r="C1995">
        <v>3.75</v>
      </c>
      <c r="D1995">
        <v>0</v>
      </c>
      <c r="E1995">
        <v>0.9464300274848938</v>
      </c>
      <c r="F1995">
        <v>4</v>
      </c>
      <c r="G1995">
        <v>13</v>
      </c>
      <c r="H1995">
        <v>3.25</v>
      </c>
      <c r="I1995">
        <v>1</v>
      </c>
      <c r="J1995">
        <v>1</v>
      </c>
      <c r="K1995">
        <v>0</v>
      </c>
      <c r="L1995">
        <v>16</v>
      </c>
    </row>
    <row r="1996" spans="1:12" x14ac:dyDescent="0.35">
      <c r="A1996">
        <v>1170</v>
      </c>
      <c r="B1996">
        <v>101</v>
      </c>
      <c r="C1996">
        <v>2.3499999046325684</v>
      </c>
      <c r="D1996">
        <v>0</v>
      </c>
      <c r="E1996">
        <v>0.85714000463485718</v>
      </c>
      <c r="F1996">
        <v>4</v>
      </c>
      <c r="G1996">
        <v>27</v>
      </c>
      <c r="H1996">
        <v>6.75</v>
      </c>
      <c r="I1996">
        <v>0</v>
      </c>
      <c r="J1996">
        <v>1</v>
      </c>
      <c r="K1996">
        <v>0</v>
      </c>
      <c r="L1996">
        <v>16</v>
      </c>
    </row>
    <row r="1997" spans="1:12" x14ac:dyDescent="0.35">
      <c r="A1997">
        <v>1130</v>
      </c>
      <c r="B1997">
        <v>14</v>
      </c>
      <c r="C1997">
        <v>2.4200000762939453</v>
      </c>
      <c r="D1997">
        <v>0</v>
      </c>
      <c r="E1997">
        <v>0.82257997989654541</v>
      </c>
      <c r="F1997">
        <v>4</v>
      </c>
      <c r="G1997">
        <v>80</v>
      </c>
      <c r="H1997">
        <v>20</v>
      </c>
      <c r="I1997">
        <v>0</v>
      </c>
      <c r="J1997">
        <v>1</v>
      </c>
      <c r="K1997">
        <v>0</v>
      </c>
      <c r="L1997">
        <v>16</v>
      </c>
    </row>
    <row r="1998" spans="1:12" x14ac:dyDescent="0.35">
      <c r="A1998">
        <v>1050</v>
      </c>
      <c r="B1998">
        <v>73</v>
      </c>
      <c r="C1998">
        <v>2.7300000190734863</v>
      </c>
      <c r="D1998">
        <v>0</v>
      </c>
      <c r="E1998">
        <v>0.98113000392913818</v>
      </c>
      <c r="F1998">
        <v>4</v>
      </c>
      <c r="G1998">
        <v>32</v>
      </c>
      <c r="H1998">
        <v>8</v>
      </c>
      <c r="I1998">
        <v>1</v>
      </c>
      <c r="J1998">
        <v>1</v>
      </c>
      <c r="K1998">
        <v>0</v>
      </c>
      <c r="L1998">
        <v>16</v>
      </c>
    </row>
    <row r="1999" spans="1:12" x14ac:dyDescent="0.35">
      <c r="A1999">
        <v>950</v>
      </c>
      <c r="B1999">
        <v>18</v>
      </c>
      <c r="C1999">
        <v>2.940000057220459</v>
      </c>
      <c r="D1999">
        <v>0</v>
      </c>
      <c r="E1999">
        <v>1.02128005027771</v>
      </c>
      <c r="F1999">
        <v>4</v>
      </c>
      <c r="G1999">
        <v>25</v>
      </c>
      <c r="H1999">
        <v>6.25</v>
      </c>
      <c r="I1999">
        <v>1</v>
      </c>
      <c r="J1999">
        <v>0</v>
      </c>
      <c r="K1999">
        <v>0</v>
      </c>
      <c r="L1999">
        <v>16</v>
      </c>
    </row>
    <row r="2000" spans="1:12" x14ac:dyDescent="0.35">
      <c r="A2000">
        <v>1210</v>
      </c>
      <c r="B2000">
        <v>73</v>
      </c>
      <c r="C2000">
        <v>2.1600000858306885</v>
      </c>
      <c r="D2000">
        <v>0</v>
      </c>
      <c r="E2000">
        <v>0.98360997438430786</v>
      </c>
      <c r="F2000">
        <v>4</v>
      </c>
      <c r="G2000">
        <v>119</v>
      </c>
      <c r="H2000">
        <v>29.75</v>
      </c>
      <c r="I2000">
        <v>0</v>
      </c>
      <c r="J2000">
        <v>1</v>
      </c>
      <c r="K2000">
        <v>0</v>
      </c>
      <c r="L2000">
        <v>16</v>
      </c>
    </row>
    <row r="2001" spans="1:12" x14ac:dyDescent="0.35">
      <c r="A2001">
        <v>950</v>
      </c>
      <c r="B2001">
        <v>13</v>
      </c>
      <c r="C2001">
        <v>0.8399999737739563</v>
      </c>
      <c r="D2001">
        <v>0</v>
      </c>
      <c r="E2001">
        <v>1.02128005027771</v>
      </c>
      <c r="F2001">
        <v>4</v>
      </c>
      <c r="G2001">
        <v>112</v>
      </c>
      <c r="H2001">
        <v>28</v>
      </c>
      <c r="I2001">
        <v>0</v>
      </c>
      <c r="J2001">
        <v>0</v>
      </c>
      <c r="K2001">
        <v>1</v>
      </c>
      <c r="L2001">
        <v>16</v>
      </c>
    </row>
    <row r="2002" spans="1:12" x14ac:dyDescent="0.35">
      <c r="A2002">
        <v>990</v>
      </c>
      <c r="B2002">
        <v>77</v>
      </c>
      <c r="C2002">
        <v>2.0999999046325684</v>
      </c>
      <c r="D2002">
        <v>0</v>
      </c>
      <c r="E2002">
        <v>0.86791998147964478</v>
      </c>
      <c r="F2002">
        <v>1.61</v>
      </c>
      <c r="G2002">
        <v>7</v>
      </c>
      <c r="H2002">
        <v>4.3478260040283203</v>
      </c>
      <c r="I2002">
        <v>1</v>
      </c>
      <c r="J2002">
        <v>0</v>
      </c>
      <c r="K2002">
        <v>1</v>
      </c>
      <c r="L2002">
        <v>2.5920999050140381</v>
      </c>
    </row>
    <row r="2003" spans="1:12" x14ac:dyDescent="0.35">
      <c r="A2003">
        <v>1250</v>
      </c>
      <c r="B2003">
        <v>74</v>
      </c>
      <c r="C2003">
        <v>3.4000000953674316</v>
      </c>
      <c r="D2003">
        <v>0</v>
      </c>
      <c r="E2003">
        <v>0.81159001588821411</v>
      </c>
      <c r="F2003">
        <v>1.61</v>
      </c>
      <c r="G2003">
        <v>1</v>
      </c>
      <c r="H2003">
        <v>0.62111800909042358</v>
      </c>
      <c r="I2003">
        <v>0</v>
      </c>
      <c r="J2003">
        <v>1</v>
      </c>
      <c r="K2003">
        <v>0</v>
      </c>
      <c r="L2003">
        <v>2.5920999050140381</v>
      </c>
    </row>
    <row r="2004" spans="1:12" x14ac:dyDescent="0.35">
      <c r="A2004">
        <v>840</v>
      </c>
      <c r="B2004">
        <v>16</v>
      </c>
      <c r="C2004">
        <v>1.1799999475479126</v>
      </c>
      <c r="D2004">
        <v>0</v>
      </c>
      <c r="E2004">
        <v>0.90908998250961304</v>
      </c>
      <c r="F2004">
        <v>2.2999999999999998</v>
      </c>
      <c r="G2004">
        <v>5</v>
      </c>
      <c r="H2004">
        <v>2.1739130020141602</v>
      </c>
      <c r="I2004">
        <v>0</v>
      </c>
      <c r="J2004">
        <v>0</v>
      </c>
      <c r="K2004">
        <v>1</v>
      </c>
      <c r="L2004">
        <v>5.2899999618530273</v>
      </c>
    </row>
    <row r="2005" spans="1:12" x14ac:dyDescent="0.35">
      <c r="A2005">
        <v>860</v>
      </c>
      <c r="B2005">
        <v>77</v>
      </c>
      <c r="C2005">
        <v>1.940000057220459</v>
      </c>
      <c r="D2005">
        <v>0</v>
      </c>
      <c r="E2005">
        <v>0.59258997440338135</v>
      </c>
      <c r="F2005">
        <v>1.61</v>
      </c>
      <c r="G2005">
        <v>32</v>
      </c>
      <c r="H2005">
        <v>19.875776290893555</v>
      </c>
      <c r="I2005">
        <v>0</v>
      </c>
      <c r="J2005">
        <v>0</v>
      </c>
      <c r="K2005">
        <v>1</v>
      </c>
      <c r="L2005">
        <v>2.5920999050140381</v>
      </c>
    </row>
    <row r="2006" spans="1:12" x14ac:dyDescent="0.35">
      <c r="A2006">
        <v>840</v>
      </c>
      <c r="B2006">
        <v>19</v>
      </c>
      <c r="C2006">
        <v>2.3599998950958252</v>
      </c>
      <c r="D2006">
        <v>0</v>
      </c>
      <c r="E2006">
        <v>0.95349001884460449</v>
      </c>
      <c r="F2006">
        <v>2.2999999999999998</v>
      </c>
      <c r="G2006">
        <v>8</v>
      </c>
      <c r="H2006">
        <v>3.4782607555389404</v>
      </c>
      <c r="I2006">
        <v>1</v>
      </c>
      <c r="J2006">
        <v>0</v>
      </c>
      <c r="K2006">
        <v>1</v>
      </c>
      <c r="L2006">
        <v>5.2899999618530273</v>
      </c>
    </row>
    <row r="2007" spans="1:12" x14ac:dyDescent="0.35">
      <c r="A2007">
        <v>960</v>
      </c>
      <c r="B2007">
        <v>16</v>
      </c>
      <c r="C2007">
        <v>2.4300000667572021</v>
      </c>
      <c r="D2007">
        <v>0</v>
      </c>
      <c r="E2007">
        <v>0.92000001668930054</v>
      </c>
      <c r="F2007">
        <v>3.86</v>
      </c>
      <c r="G2007">
        <v>10</v>
      </c>
      <c r="H2007">
        <v>2.5906736850738525</v>
      </c>
      <c r="I2007">
        <v>0</v>
      </c>
      <c r="J2007">
        <v>1</v>
      </c>
      <c r="K2007">
        <v>0</v>
      </c>
      <c r="L2007">
        <v>14.899600028991699</v>
      </c>
    </row>
    <row r="2008" spans="1:12" x14ac:dyDescent="0.35">
      <c r="A2008">
        <v>920</v>
      </c>
      <c r="B2008">
        <v>13</v>
      </c>
      <c r="C2008">
        <v>2.4600000381469727</v>
      </c>
      <c r="D2008">
        <v>0</v>
      </c>
      <c r="E2008">
        <v>1.1395299434661865</v>
      </c>
      <c r="F2008">
        <v>3.86</v>
      </c>
      <c r="G2008">
        <v>54</v>
      </c>
      <c r="H2008">
        <v>13.98963737487793</v>
      </c>
      <c r="I2008">
        <v>0</v>
      </c>
      <c r="J2008">
        <v>1</v>
      </c>
      <c r="K2008">
        <v>0</v>
      </c>
      <c r="L2008">
        <v>14.899600028991699</v>
      </c>
    </row>
    <row r="2009" spans="1:12" x14ac:dyDescent="0.35">
      <c r="A2009">
        <v>1010</v>
      </c>
      <c r="B2009">
        <v>106</v>
      </c>
      <c r="C2009">
        <v>2.7799999713897705</v>
      </c>
      <c r="D2009">
        <v>0</v>
      </c>
      <c r="E2009">
        <v>0.98039001226425171</v>
      </c>
      <c r="F2009">
        <v>3.5</v>
      </c>
      <c r="G2009">
        <v>13</v>
      </c>
      <c r="H2009">
        <v>3.7142856121063232</v>
      </c>
      <c r="I2009">
        <v>1</v>
      </c>
      <c r="J2009">
        <v>1</v>
      </c>
      <c r="K2009">
        <v>0</v>
      </c>
      <c r="L2009">
        <v>12.25</v>
      </c>
    </row>
    <row r="2010" spans="1:12" x14ac:dyDescent="0.35">
      <c r="A2010">
        <v>850</v>
      </c>
      <c r="B2010">
        <v>46</v>
      </c>
      <c r="C2010">
        <v>2.0199999809265137</v>
      </c>
      <c r="D2010">
        <v>0</v>
      </c>
      <c r="E2010">
        <v>0.88889002799987793</v>
      </c>
      <c r="F2010">
        <v>3.5</v>
      </c>
      <c r="G2010">
        <v>86</v>
      </c>
      <c r="H2010">
        <v>24.571428298950195</v>
      </c>
      <c r="I2010">
        <v>1</v>
      </c>
      <c r="J2010">
        <v>1</v>
      </c>
      <c r="K2010">
        <v>0</v>
      </c>
      <c r="L2010">
        <v>12.25</v>
      </c>
    </row>
    <row r="2011" spans="1:12" x14ac:dyDescent="0.35">
      <c r="A2011">
        <v>1100</v>
      </c>
      <c r="B2011">
        <v>16</v>
      </c>
      <c r="C2011">
        <v>3.25</v>
      </c>
      <c r="D2011">
        <v>0</v>
      </c>
      <c r="E2011">
        <v>0.77419000864028931</v>
      </c>
      <c r="F2011">
        <v>3.86</v>
      </c>
      <c r="G2011">
        <v>12</v>
      </c>
      <c r="H2011">
        <v>3.1088082790374756</v>
      </c>
      <c r="I2011">
        <v>0</v>
      </c>
      <c r="J2011">
        <v>1</v>
      </c>
      <c r="K2011">
        <v>0</v>
      </c>
      <c r="L2011">
        <v>14.899600028991699</v>
      </c>
    </row>
    <row r="2012" spans="1:12" x14ac:dyDescent="0.35">
      <c r="A2012">
        <v>960</v>
      </c>
      <c r="B2012">
        <v>14</v>
      </c>
      <c r="C2012">
        <v>2.2799999713897705</v>
      </c>
      <c r="D2012">
        <v>0</v>
      </c>
      <c r="E2012">
        <v>0.81132000684738159</v>
      </c>
      <c r="F2012">
        <v>3.86</v>
      </c>
      <c r="G2012">
        <v>45</v>
      </c>
      <c r="H2012">
        <v>11.658031463623047</v>
      </c>
      <c r="I2012">
        <v>0</v>
      </c>
      <c r="J2012">
        <v>1</v>
      </c>
      <c r="K2012">
        <v>0</v>
      </c>
      <c r="L2012">
        <v>14.899600028991699</v>
      </c>
    </row>
    <row r="2013" spans="1:12" x14ac:dyDescent="0.35">
      <c r="A2013">
        <v>950</v>
      </c>
      <c r="B2013">
        <v>10</v>
      </c>
      <c r="C2013">
        <v>2</v>
      </c>
      <c r="D2013">
        <v>0</v>
      </c>
      <c r="E2013">
        <v>0.79245001077651978</v>
      </c>
      <c r="F2013">
        <v>3.86</v>
      </c>
      <c r="G2013">
        <v>31</v>
      </c>
      <c r="H2013">
        <v>8.0310878753662109</v>
      </c>
      <c r="I2013">
        <v>1</v>
      </c>
      <c r="J2013">
        <v>1</v>
      </c>
      <c r="K2013">
        <v>0</v>
      </c>
      <c r="L2013">
        <v>14.899600028991699</v>
      </c>
    </row>
    <row r="2014" spans="1:12" x14ac:dyDescent="0.35">
      <c r="A2014">
        <v>950</v>
      </c>
      <c r="B2014">
        <v>16</v>
      </c>
      <c r="C2014">
        <v>2.559999942779541</v>
      </c>
      <c r="D2014">
        <v>0</v>
      </c>
      <c r="E2014">
        <v>0.75925999879837036</v>
      </c>
      <c r="F2014">
        <v>3.86</v>
      </c>
      <c r="G2014">
        <v>25</v>
      </c>
      <c r="H2014">
        <v>6.4766840934753418</v>
      </c>
      <c r="I2014">
        <v>1</v>
      </c>
      <c r="J2014">
        <v>1</v>
      </c>
      <c r="K2014">
        <v>0</v>
      </c>
      <c r="L2014">
        <v>14.899600028991699</v>
      </c>
    </row>
    <row r="2015" spans="1:12" x14ac:dyDescent="0.35">
      <c r="A2015">
        <v>840</v>
      </c>
      <c r="B2015">
        <v>118</v>
      </c>
      <c r="C2015">
        <v>2.7999999523162842</v>
      </c>
      <c r="D2015">
        <v>0</v>
      </c>
      <c r="E2015">
        <v>1.1538499593734741</v>
      </c>
      <c r="F2015">
        <v>3.5</v>
      </c>
      <c r="G2015">
        <v>27</v>
      </c>
      <c r="H2015">
        <v>7.7142858505249023</v>
      </c>
      <c r="I2015">
        <v>0</v>
      </c>
      <c r="J2015">
        <v>0</v>
      </c>
      <c r="K2015">
        <v>1</v>
      </c>
      <c r="L2015">
        <v>12.25</v>
      </c>
    </row>
    <row r="2016" spans="1:12" x14ac:dyDescent="0.35">
      <c r="A2016">
        <v>860</v>
      </c>
      <c r="B2016">
        <v>111</v>
      </c>
      <c r="C2016">
        <v>2.190000057220459</v>
      </c>
      <c r="D2016">
        <v>0</v>
      </c>
      <c r="E2016">
        <v>1.0476200580596924</v>
      </c>
      <c r="F2016">
        <v>3.5</v>
      </c>
      <c r="G2016">
        <v>22</v>
      </c>
      <c r="H2016">
        <v>6.2857141494750977</v>
      </c>
      <c r="I2016">
        <v>1</v>
      </c>
      <c r="J2016">
        <v>1</v>
      </c>
      <c r="K2016">
        <v>0</v>
      </c>
      <c r="L2016">
        <v>12.25</v>
      </c>
    </row>
    <row r="2017" spans="1:12" x14ac:dyDescent="0.35">
      <c r="A2017">
        <v>800</v>
      </c>
      <c r="B2017">
        <v>64</v>
      </c>
      <c r="C2017">
        <v>2.5399999618530273</v>
      </c>
      <c r="D2017">
        <v>0</v>
      </c>
      <c r="E2017">
        <v>0.90476000308990479</v>
      </c>
      <c r="F2017">
        <v>2.96</v>
      </c>
      <c r="G2017">
        <v>17</v>
      </c>
      <c r="H2017">
        <v>5.7432432174682617</v>
      </c>
      <c r="I2017">
        <v>1</v>
      </c>
      <c r="J2017">
        <v>1</v>
      </c>
      <c r="K2017">
        <v>0</v>
      </c>
      <c r="L2017">
        <v>8.7615995407104492</v>
      </c>
    </row>
    <row r="2018" spans="1:12" x14ac:dyDescent="0.35">
      <c r="A2018">
        <v>1060</v>
      </c>
      <c r="B2018">
        <v>47</v>
      </c>
      <c r="C2018">
        <v>2.2300000190734863</v>
      </c>
      <c r="D2018">
        <v>0</v>
      </c>
      <c r="E2018">
        <v>0.79660999774932861</v>
      </c>
      <c r="F2018">
        <v>3.5</v>
      </c>
      <c r="G2018">
        <v>19</v>
      </c>
      <c r="H2018">
        <v>5.4285712242126465</v>
      </c>
      <c r="I2018">
        <v>0</v>
      </c>
      <c r="J2018">
        <v>1</v>
      </c>
      <c r="K2018">
        <v>0</v>
      </c>
      <c r="L2018">
        <v>12.25</v>
      </c>
    </row>
    <row r="2019" spans="1:12" x14ac:dyDescent="0.35">
      <c r="A2019">
        <v>980</v>
      </c>
      <c r="B2019">
        <v>76</v>
      </c>
      <c r="C2019">
        <v>2.5499999523162842</v>
      </c>
      <c r="D2019">
        <v>0</v>
      </c>
      <c r="E2019">
        <v>0.84905999898910522</v>
      </c>
      <c r="F2019">
        <v>2.96</v>
      </c>
      <c r="G2019">
        <v>43</v>
      </c>
      <c r="H2019">
        <v>14.527027130126953</v>
      </c>
      <c r="I2019">
        <v>0</v>
      </c>
      <c r="J2019">
        <v>1</v>
      </c>
      <c r="K2019">
        <v>0</v>
      </c>
      <c r="L2019">
        <v>8.7615995407104492</v>
      </c>
    </row>
    <row r="2020" spans="1:12" x14ac:dyDescent="0.35">
      <c r="A2020">
        <v>770</v>
      </c>
      <c r="B2020">
        <v>17</v>
      </c>
      <c r="C2020">
        <v>1.3500000238418579</v>
      </c>
      <c r="D2020">
        <v>1</v>
      </c>
      <c r="E2020">
        <v>0.71110999584197998</v>
      </c>
      <c r="F2020">
        <v>3.86</v>
      </c>
      <c r="G2020">
        <v>223</v>
      </c>
      <c r="H2020">
        <v>57.772022247314453</v>
      </c>
      <c r="I2020">
        <v>0</v>
      </c>
      <c r="J2020">
        <v>0</v>
      </c>
      <c r="K2020">
        <v>1</v>
      </c>
      <c r="L2020">
        <v>14.899600028991699</v>
      </c>
    </row>
    <row r="2021" spans="1:12" x14ac:dyDescent="0.35">
      <c r="A2021">
        <v>1010</v>
      </c>
      <c r="B2021">
        <v>13</v>
      </c>
      <c r="C2021">
        <v>3.7599999904632568</v>
      </c>
      <c r="D2021">
        <v>0</v>
      </c>
      <c r="E2021">
        <v>0.87036997079849243</v>
      </c>
      <c r="F2021">
        <v>3.86</v>
      </c>
      <c r="G2021">
        <v>12</v>
      </c>
      <c r="H2021">
        <v>3.1088082790374756</v>
      </c>
      <c r="I2021">
        <v>1</v>
      </c>
      <c r="J2021">
        <v>1</v>
      </c>
      <c r="K2021">
        <v>0</v>
      </c>
      <c r="L2021">
        <v>14.899600028991699</v>
      </c>
    </row>
    <row r="2022" spans="1:12" x14ac:dyDescent="0.35">
      <c r="A2022">
        <v>1100</v>
      </c>
      <c r="B2022">
        <v>53</v>
      </c>
      <c r="C2022">
        <v>1.7100000381469727</v>
      </c>
      <c r="D2022">
        <v>0</v>
      </c>
      <c r="E2022">
        <v>0.92982000112533569</v>
      </c>
      <c r="F2022">
        <v>3.5</v>
      </c>
      <c r="G2022">
        <v>16</v>
      </c>
      <c r="H2022">
        <v>4.5714287757873535</v>
      </c>
      <c r="I2022">
        <v>0</v>
      </c>
      <c r="J2022">
        <v>1</v>
      </c>
      <c r="K2022">
        <v>0</v>
      </c>
      <c r="L2022">
        <v>12.25</v>
      </c>
    </row>
    <row r="2023" spans="1:12" x14ac:dyDescent="0.35">
      <c r="A2023">
        <v>1060</v>
      </c>
      <c r="B2023">
        <v>117</v>
      </c>
      <c r="C2023">
        <v>1.8200000524520874</v>
      </c>
      <c r="D2023">
        <v>0</v>
      </c>
      <c r="E2023">
        <v>0.96296000480651855</v>
      </c>
      <c r="F2023">
        <v>0.82</v>
      </c>
      <c r="G2023">
        <v>3</v>
      </c>
      <c r="H2023">
        <v>3.6585366725921631</v>
      </c>
      <c r="I2023">
        <v>1</v>
      </c>
      <c r="J2023">
        <v>0</v>
      </c>
      <c r="K2023">
        <v>1</v>
      </c>
      <c r="L2023">
        <v>0.67239999771118164</v>
      </c>
    </row>
    <row r="2024" spans="1:12" x14ac:dyDescent="0.35">
      <c r="A2024">
        <v>1060</v>
      </c>
      <c r="B2024">
        <v>49</v>
      </c>
      <c r="C2024">
        <v>2.5299999713897705</v>
      </c>
      <c r="D2024">
        <v>0</v>
      </c>
      <c r="E2024">
        <v>1.1632699966430664</v>
      </c>
      <c r="F2024">
        <v>1.1200000000000001</v>
      </c>
      <c r="G2024">
        <v>15</v>
      </c>
      <c r="H2024">
        <v>13.392857551574707</v>
      </c>
      <c r="I2024">
        <v>0</v>
      </c>
      <c r="J2024">
        <v>1</v>
      </c>
      <c r="K2024">
        <v>0</v>
      </c>
      <c r="L2024">
        <v>1.2544000148773193</v>
      </c>
    </row>
    <row r="2025" spans="1:12" x14ac:dyDescent="0.35">
      <c r="A2025">
        <v>1100</v>
      </c>
      <c r="B2025">
        <v>18</v>
      </c>
      <c r="C2025">
        <v>1.6599999666213989</v>
      </c>
      <c r="D2025">
        <v>0</v>
      </c>
      <c r="E2025">
        <v>0.86440998315811157</v>
      </c>
      <c r="F2025">
        <v>1.1499999999999999</v>
      </c>
      <c r="G2025">
        <v>44</v>
      </c>
      <c r="H2025">
        <v>38.260868072509766</v>
      </c>
      <c r="I2025">
        <v>0</v>
      </c>
      <c r="J2025">
        <v>1</v>
      </c>
      <c r="K2025">
        <v>0</v>
      </c>
      <c r="L2025">
        <v>1.3224999904632568</v>
      </c>
    </row>
    <row r="2026" spans="1:12" x14ac:dyDescent="0.35">
      <c r="A2026">
        <v>1140</v>
      </c>
      <c r="B2026">
        <v>17</v>
      </c>
      <c r="C2026">
        <v>3.8199999332427979</v>
      </c>
      <c r="D2026">
        <v>0</v>
      </c>
      <c r="E2026">
        <v>0.72727000713348389</v>
      </c>
      <c r="F2026">
        <v>1.1499999999999999</v>
      </c>
      <c r="G2026">
        <v>1</v>
      </c>
      <c r="H2026">
        <v>0.86956518888473511</v>
      </c>
      <c r="I2026">
        <v>0</v>
      </c>
      <c r="J2026">
        <v>1</v>
      </c>
      <c r="K2026">
        <v>0</v>
      </c>
      <c r="L2026">
        <v>1.3224999904632568</v>
      </c>
    </row>
    <row r="2027" spans="1:12" x14ac:dyDescent="0.35">
      <c r="A2027">
        <v>810</v>
      </c>
      <c r="B2027">
        <v>49</v>
      </c>
      <c r="C2027">
        <v>2.2000000476837158</v>
      </c>
      <c r="D2027">
        <v>0</v>
      </c>
      <c r="E2027">
        <v>0.84091001749038696</v>
      </c>
      <c r="F2027">
        <v>0.84</v>
      </c>
      <c r="G2027">
        <v>1</v>
      </c>
      <c r="H2027">
        <v>1.1904761791229248</v>
      </c>
      <c r="I2027">
        <v>1</v>
      </c>
      <c r="J2027">
        <v>0</v>
      </c>
      <c r="K2027">
        <v>1</v>
      </c>
      <c r="L2027">
        <v>0.70560002326965332</v>
      </c>
    </row>
    <row r="2028" spans="1:12" x14ac:dyDescent="0.35">
      <c r="A2028">
        <v>880</v>
      </c>
      <c r="B2028">
        <v>97</v>
      </c>
      <c r="C2028">
        <v>2.440000057220459</v>
      </c>
      <c r="D2028">
        <v>0</v>
      </c>
      <c r="E2028">
        <v>0.72548997402191162</v>
      </c>
      <c r="F2028">
        <v>0.94</v>
      </c>
      <c r="G2028">
        <v>1</v>
      </c>
      <c r="H2028">
        <v>1.063829779624939</v>
      </c>
      <c r="I2028">
        <v>0</v>
      </c>
      <c r="J2028">
        <v>0</v>
      </c>
      <c r="K2028">
        <v>1</v>
      </c>
      <c r="L2028">
        <v>0.88359999656677246</v>
      </c>
    </row>
    <row r="2029" spans="1:12" x14ac:dyDescent="0.35">
      <c r="A2029">
        <v>920</v>
      </c>
      <c r="B2029">
        <v>125</v>
      </c>
      <c r="C2029">
        <v>2.5199999809265137</v>
      </c>
      <c r="D2029">
        <v>0</v>
      </c>
      <c r="E2029">
        <v>1.0444400310516357</v>
      </c>
      <c r="F2029">
        <v>2.92</v>
      </c>
      <c r="G2029">
        <v>33</v>
      </c>
      <c r="H2029">
        <v>11.301369667053223</v>
      </c>
      <c r="I2029">
        <v>1</v>
      </c>
      <c r="J2029">
        <v>1</v>
      </c>
      <c r="K2029">
        <v>0</v>
      </c>
      <c r="L2029">
        <v>8.5263996124267578</v>
      </c>
    </row>
    <row r="2030" spans="1:12" x14ac:dyDescent="0.35">
      <c r="A2030">
        <v>1000</v>
      </c>
      <c r="B2030">
        <v>44</v>
      </c>
      <c r="C2030">
        <v>2.25</v>
      </c>
      <c r="D2030">
        <v>0</v>
      </c>
      <c r="E2030">
        <v>0.81818002462387085</v>
      </c>
      <c r="F2030">
        <v>2.71</v>
      </c>
      <c r="G2030">
        <v>5</v>
      </c>
      <c r="H2030">
        <v>1.8450185060501099</v>
      </c>
      <c r="I2030">
        <v>1</v>
      </c>
      <c r="J2030">
        <v>0</v>
      </c>
      <c r="K2030">
        <v>1</v>
      </c>
      <c r="L2030">
        <v>7.3440999984741211</v>
      </c>
    </row>
    <row r="2031" spans="1:12" x14ac:dyDescent="0.35">
      <c r="A2031">
        <v>1040</v>
      </c>
      <c r="B2031">
        <v>48</v>
      </c>
      <c r="C2031">
        <v>3</v>
      </c>
      <c r="D2031">
        <v>0</v>
      </c>
      <c r="E2031">
        <v>0.73333001136779785</v>
      </c>
      <c r="F2031">
        <v>2.71</v>
      </c>
      <c r="G2031">
        <v>7</v>
      </c>
      <c r="H2031">
        <v>2.5830259323120117</v>
      </c>
      <c r="I2031">
        <v>0</v>
      </c>
      <c r="J2031">
        <v>0</v>
      </c>
      <c r="K2031">
        <v>1</v>
      </c>
      <c r="L2031">
        <v>7.3440999984741211</v>
      </c>
    </row>
    <row r="2032" spans="1:12" x14ac:dyDescent="0.35">
      <c r="A2032">
        <v>1020</v>
      </c>
      <c r="B2032">
        <v>16</v>
      </c>
      <c r="C2032">
        <v>4</v>
      </c>
      <c r="D2032">
        <v>0</v>
      </c>
      <c r="E2032">
        <v>0.924530029296875</v>
      </c>
      <c r="F2032">
        <v>0.68</v>
      </c>
      <c r="G2032">
        <v>5</v>
      </c>
      <c r="H2032">
        <v>7.3529410362243652</v>
      </c>
      <c r="I2032">
        <v>1</v>
      </c>
      <c r="J2032">
        <v>1</v>
      </c>
      <c r="K2032">
        <v>0</v>
      </c>
      <c r="L2032">
        <v>0.46239998936653137</v>
      </c>
    </row>
    <row r="2033" spans="1:12" x14ac:dyDescent="0.35">
      <c r="A2033">
        <v>1180</v>
      </c>
      <c r="B2033">
        <v>16</v>
      </c>
      <c r="C2033">
        <v>2</v>
      </c>
      <c r="D2033">
        <v>0</v>
      </c>
      <c r="E2033">
        <v>0.96666997671127319</v>
      </c>
      <c r="F2033">
        <v>5.39</v>
      </c>
      <c r="G2033">
        <v>128</v>
      </c>
      <c r="H2033">
        <v>23.7476806640625</v>
      </c>
      <c r="I2033">
        <v>0</v>
      </c>
      <c r="J2033">
        <v>1</v>
      </c>
      <c r="K2033">
        <v>0</v>
      </c>
      <c r="L2033">
        <v>29.052099227905273</v>
      </c>
    </row>
    <row r="2034" spans="1:12" x14ac:dyDescent="0.35">
      <c r="A2034">
        <v>850</v>
      </c>
      <c r="B2034">
        <v>79</v>
      </c>
      <c r="C2034">
        <v>3.2699999809265137</v>
      </c>
      <c r="D2034">
        <v>0</v>
      </c>
      <c r="E2034">
        <v>1.125</v>
      </c>
      <c r="F2034">
        <v>0.72</v>
      </c>
      <c r="G2034">
        <v>26</v>
      </c>
      <c r="H2034">
        <v>36.111110687255859</v>
      </c>
      <c r="I2034">
        <v>1</v>
      </c>
      <c r="J2034">
        <v>1</v>
      </c>
      <c r="K2034">
        <v>0</v>
      </c>
      <c r="L2034">
        <v>0.51840001344680786</v>
      </c>
    </row>
    <row r="2035" spans="1:12" x14ac:dyDescent="0.35">
      <c r="A2035">
        <v>910</v>
      </c>
      <c r="B2035">
        <v>13</v>
      </c>
      <c r="C2035">
        <v>3.2300000190734863</v>
      </c>
      <c r="D2035">
        <v>0</v>
      </c>
      <c r="E2035">
        <v>1.2749999761581421</v>
      </c>
      <c r="F2035">
        <v>0.75</v>
      </c>
      <c r="G2035">
        <v>38</v>
      </c>
      <c r="H2035">
        <v>50.666667938232422</v>
      </c>
      <c r="I2035">
        <v>1</v>
      </c>
      <c r="J2035">
        <v>1</v>
      </c>
      <c r="K2035">
        <v>0</v>
      </c>
      <c r="L2035">
        <v>0.5625</v>
      </c>
    </row>
    <row r="2036" spans="1:12" x14ac:dyDescent="0.35">
      <c r="A2036">
        <v>990</v>
      </c>
      <c r="B2036">
        <v>78</v>
      </c>
      <c r="C2036">
        <v>2.4100000858306885</v>
      </c>
      <c r="D2036">
        <v>0</v>
      </c>
      <c r="E2036">
        <v>0.70690000057220459</v>
      </c>
      <c r="F2036">
        <v>0.72</v>
      </c>
      <c r="G2036">
        <v>3</v>
      </c>
      <c r="H2036">
        <v>4.1666665077209473</v>
      </c>
      <c r="I2036">
        <v>0</v>
      </c>
      <c r="J2036">
        <v>1</v>
      </c>
      <c r="K2036">
        <v>0</v>
      </c>
      <c r="L2036">
        <v>0.51840001344680786</v>
      </c>
    </row>
    <row r="2037" spans="1:12" x14ac:dyDescent="0.35">
      <c r="A2037">
        <v>890</v>
      </c>
      <c r="B2037">
        <v>12</v>
      </c>
      <c r="C2037">
        <v>2.75</v>
      </c>
      <c r="D2037">
        <v>1</v>
      </c>
      <c r="E2037">
        <v>1.0227299928665161</v>
      </c>
      <c r="F2037">
        <v>0.69</v>
      </c>
      <c r="G2037">
        <v>63</v>
      </c>
      <c r="H2037">
        <v>91.304344177246094</v>
      </c>
      <c r="I2037">
        <v>0</v>
      </c>
      <c r="J2037">
        <v>1</v>
      </c>
      <c r="K2037">
        <v>0</v>
      </c>
      <c r="L2037">
        <v>0.47609999775886536</v>
      </c>
    </row>
    <row r="2038" spans="1:12" x14ac:dyDescent="0.35">
      <c r="A2038">
        <v>990</v>
      </c>
      <c r="B2038">
        <v>122</v>
      </c>
      <c r="C2038">
        <v>2.940000057220459</v>
      </c>
      <c r="D2038">
        <v>0</v>
      </c>
      <c r="E2038">
        <v>1.0625</v>
      </c>
      <c r="F2038">
        <v>0.52</v>
      </c>
      <c r="G2038">
        <v>2</v>
      </c>
      <c r="H2038">
        <v>3.846153736114502</v>
      </c>
      <c r="I2038">
        <v>1</v>
      </c>
      <c r="J2038">
        <v>1</v>
      </c>
      <c r="K2038">
        <v>0</v>
      </c>
      <c r="L2038">
        <v>0.27039998769760132</v>
      </c>
    </row>
    <row r="2039" spans="1:12" x14ac:dyDescent="0.35">
      <c r="A2039">
        <v>900</v>
      </c>
      <c r="B2039">
        <v>16</v>
      </c>
      <c r="C2039">
        <v>1.809999942779541</v>
      </c>
      <c r="D2039">
        <v>0</v>
      </c>
      <c r="E2039">
        <v>1.04544997215271</v>
      </c>
      <c r="F2039">
        <v>0.78</v>
      </c>
      <c r="G2039">
        <v>6</v>
      </c>
      <c r="H2039">
        <v>7.6923074722290039</v>
      </c>
      <c r="I2039">
        <v>1</v>
      </c>
      <c r="J2039">
        <v>0</v>
      </c>
      <c r="K2039">
        <v>1</v>
      </c>
      <c r="L2039">
        <v>0.60839998722076416</v>
      </c>
    </row>
    <row r="2040" spans="1:12" x14ac:dyDescent="0.35">
      <c r="A2040">
        <v>700</v>
      </c>
      <c r="B2040">
        <v>40</v>
      </c>
      <c r="C2040">
        <v>2.2200000286102295</v>
      </c>
      <c r="D2040">
        <v>0</v>
      </c>
      <c r="E2040">
        <v>0.84210997819900513</v>
      </c>
      <c r="F2040">
        <v>0.9</v>
      </c>
      <c r="G2040">
        <v>2</v>
      </c>
      <c r="H2040">
        <v>2.2222223281860352</v>
      </c>
      <c r="I2040">
        <v>0</v>
      </c>
      <c r="J2040">
        <v>0</v>
      </c>
      <c r="K2040">
        <v>1</v>
      </c>
      <c r="L2040">
        <v>0.81000000238418579</v>
      </c>
    </row>
    <row r="2041" spans="1:12" x14ac:dyDescent="0.35">
      <c r="A2041">
        <v>1000</v>
      </c>
      <c r="B2041">
        <v>77</v>
      </c>
      <c r="C2041">
        <v>2.2899999618530273</v>
      </c>
      <c r="D2041">
        <v>0</v>
      </c>
      <c r="E2041">
        <v>1.3809499740600586</v>
      </c>
      <c r="F2041">
        <v>1.57</v>
      </c>
      <c r="G2041">
        <v>11</v>
      </c>
      <c r="H2041">
        <v>7.0063695907592773</v>
      </c>
      <c r="I2041">
        <v>1</v>
      </c>
      <c r="J2041">
        <v>1</v>
      </c>
      <c r="K2041">
        <v>0</v>
      </c>
      <c r="L2041">
        <v>2.464900016784668</v>
      </c>
    </row>
    <row r="2042" spans="1:12" x14ac:dyDescent="0.35">
      <c r="A2042">
        <v>910</v>
      </c>
      <c r="B2042">
        <v>10</v>
      </c>
      <c r="C2042">
        <v>1.6000000238418579</v>
      </c>
      <c r="D2042">
        <v>0</v>
      </c>
      <c r="E2042">
        <v>0.89582997560501099</v>
      </c>
      <c r="F2042">
        <v>1.77</v>
      </c>
      <c r="G2042">
        <v>55</v>
      </c>
      <c r="H2042">
        <v>31.073446273803711</v>
      </c>
      <c r="I2042">
        <v>0</v>
      </c>
      <c r="J2042">
        <v>1</v>
      </c>
      <c r="K2042">
        <v>0</v>
      </c>
      <c r="L2042">
        <v>3.1328999996185303</v>
      </c>
    </row>
    <row r="2043" spans="1:12" x14ac:dyDescent="0.35">
      <c r="A2043">
        <v>1080</v>
      </c>
      <c r="B2043">
        <v>84</v>
      </c>
      <c r="C2043">
        <v>3.1099998950958252</v>
      </c>
      <c r="D2043">
        <v>0</v>
      </c>
      <c r="E2043">
        <v>1.0769200325012207</v>
      </c>
      <c r="F2043">
        <v>1.57</v>
      </c>
      <c r="G2043">
        <v>5</v>
      </c>
      <c r="H2043">
        <v>3.1847133636474609</v>
      </c>
      <c r="I2043">
        <v>0</v>
      </c>
      <c r="J2043">
        <v>1</v>
      </c>
      <c r="K2043">
        <v>0</v>
      </c>
      <c r="L2043">
        <v>2.464900016784668</v>
      </c>
    </row>
    <row r="2044" spans="1:12" x14ac:dyDescent="0.35">
      <c r="A2044">
        <v>840</v>
      </c>
      <c r="B2044">
        <v>116</v>
      </c>
      <c r="C2044">
        <v>2.0799999237060547</v>
      </c>
      <c r="D2044">
        <v>0</v>
      </c>
      <c r="E2044">
        <v>0.90908998250961304</v>
      </c>
      <c r="F2044">
        <v>0.94</v>
      </c>
      <c r="G2044">
        <v>1</v>
      </c>
      <c r="H2044">
        <v>1.063829779624939</v>
      </c>
      <c r="I2044">
        <v>0</v>
      </c>
      <c r="J2044">
        <v>0</v>
      </c>
      <c r="K2044">
        <v>1</v>
      </c>
      <c r="L2044">
        <v>0.88359999656677246</v>
      </c>
    </row>
    <row r="2045" spans="1:12" x14ac:dyDescent="0.35">
      <c r="A2045">
        <v>1010</v>
      </c>
      <c r="B2045">
        <v>12</v>
      </c>
      <c r="C2045">
        <v>1.6599999666213989</v>
      </c>
      <c r="D2045">
        <v>0</v>
      </c>
      <c r="E2045">
        <v>0.90565997362136841</v>
      </c>
      <c r="F2045">
        <v>0.12</v>
      </c>
      <c r="G2045">
        <v>6</v>
      </c>
      <c r="H2045">
        <v>50</v>
      </c>
      <c r="I2045">
        <v>0</v>
      </c>
      <c r="J2045">
        <v>1</v>
      </c>
      <c r="K2045">
        <v>0</v>
      </c>
      <c r="L2045">
        <v>1.4399999752640724E-2</v>
      </c>
    </row>
    <row r="2046" spans="1:12" x14ac:dyDescent="0.35">
      <c r="A2046">
        <v>1100</v>
      </c>
      <c r="B2046">
        <v>84</v>
      </c>
      <c r="C2046">
        <v>2.7699999809265137</v>
      </c>
      <c r="D2046">
        <v>0</v>
      </c>
      <c r="E2046">
        <v>0.86440998315811157</v>
      </c>
      <c r="F2046">
        <v>2.23</v>
      </c>
      <c r="G2046">
        <v>10</v>
      </c>
      <c r="H2046">
        <v>4.4843049049377441</v>
      </c>
      <c r="I2046">
        <v>1</v>
      </c>
      <c r="J2046">
        <v>1</v>
      </c>
      <c r="K2046">
        <v>0</v>
      </c>
      <c r="L2046">
        <v>4.9728999137878418</v>
      </c>
    </row>
    <row r="2047" spans="1:12" x14ac:dyDescent="0.35">
      <c r="A2047">
        <v>1110</v>
      </c>
      <c r="B2047">
        <v>44</v>
      </c>
      <c r="C2047">
        <v>3.380000114440918</v>
      </c>
      <c r="D2047">
        <v>0</v>
      </c>
      <c r="E2047">
        <v>0.65671998262405396</v>
      </c>
      <c r="F2047">
        <v>2.67</v>
      </c>
      <c r="G2047">
        <v>7</v>
      </c>
      <c r="H2047">
        <v>2.621722936630249</v>
      </c>
      <c r="I2047">
        <v>0</v>
      </c>
      <c r="J2047">
        <v>1</v>
      </c>
      <c r="K2047">
        <v>0</v>
      </c>
      <c r="L2047">
        <v>7.1289000511169434</v>
      </c>
    </row>
    <row r="2048" spans="1:12" x14ac:dyDescent="0.35">
      <c r="A2048">
        <v>960</v>
      </c>
      <c r="B2048">
        <v>36</v>
      </c>
      <c r="C2048">
        <v>2.380000114440918</v>
      </c>
      <c r="D2048">
        <v>0</v>
      </c>
      <c r="E2048">
        <v>0.77777999639511108</v>
      </c>
      <c r="F2048">
        <v>2.67</v>
      </c>
      <c r="G2048">
        <v>20</v>
      </c>
      <c r="H2048">
        <v>7.4906368255615234</v>
      </c>
      <c r="I2048">
        <v>0</v>
      </c>
      <c r="J2048">
        <v>1</v>
      </c>
      <c r="K2048">
        <v>0</v>
      </c>
      <c r="L2048">
        <v>7.1289000511169434</v>
      </c>
    </row>
    <row r="2049" spans="1:12" x14ac:dyDescent="0.35">
      <c r="A2049">
        <v>830</v>
      </c>
      <c r="B2049">
        <v>15</v>
      </c>
      <c r="C2049">
        <v>2.7300000190734863</v>
      </c>
      <c r="D2049">
        <v>0</v>
      </c>
      <c r="E2049">
        <v>0.7659599781036377</v>
      </c>
      <c r="F2049">
        <v>2.5</v>
      </c>
      <c r="G2049">
        <v>23</v>
      </c>
      <c r="H2049">
        <v>9.1999998092651367</v>
      </c>
      <c r="I2049">
        <v>1</v>
      </c>
      <c r="J2049">
        <v>1</v>
      </c>
      <c r="K2049">
        <v>0</v>
      </c>
      <c r="L2049">
        <v>6.25</v>
      </c>
    </row>
    <row r="2050" spans="1:12" x14ac:dyDescent="0.35">
      <c r="A2050">
        <v>1100</v>
      </c>
      <c r="B2050">
        <v>118</v>
      </c>
      <c r="C2050">
        <v>3.7000000476837158</v>
      </c>
      <c r="D2050">
        <v>0</v>
      </c>
      <c r="E2050">
        <v>1.0370399951934814</v>
      </c>
      <c r="F2050">
        <v>2.44</v>
      </c>
      <c r="G2050">
        <v>8</v>
      </c>
      <c r="H2050">
        <v>3.2786884307861328</v>
      </c>
      <c r="I2050">
        <v>1</v>
      </c>
      <c r="J2050">
        <v>1</v>
      </c>
      <c r="K2050">
        <v>0</v>
      </c>
      <c r="L2050">
        <v>5.9535999298095703</v>
      </c>
    </row>
    <row r="2051" spans="1:12" x14ac:dyDescent="0.35">
      <c r="A2051">
        <v>910</v>
      </c>
      <c r="B2051">
        <v>39</v>
      </c>
      <c r="C2051">
        <v>1.4600000381469727</v>
      </c>
      <c r="D2051">
        <v>0</v>
      </c>
      <c r="E2051">
        <v>0.89582997560501099</v>
      </c>
      <c r="F2051">
        <v>2.67</v>
      </c>
      <c r="G2051">
        <v>33</v>
      </c>
      <c r="H2051">
        <v>12.359550476074219</v>
      </c>
      <c r="I2051">
        <v>0</v>
      </c>
      <c r="J2051">
        <v>0</v>
      </c>
      <c r="K2051">
        <v>0</v>
      </c>
      <c r="L2051">
        <v>7.1289000511169434</v>
      </c>
    </row>
    <row r="2052" spans="1:12" x14ac:dyDescent="0.35">
      <c r="A2052">
        <v>1030</v>
      </c>
      <c r="B2052">
        <v>16</v>
      </c>
      <c r="C2052">
        <v>2.809999942779541</v>
      </c>
      <c r="D2052">
        <v>0</v>
      </c>
      <c r="E2052">
        <v>0.90741002559661865</v>
      </c>
      <c r="F2052">
        <v>0.77</v>
      </c>
      <c r="G2052">
        <v>4</v>
      </c>
      <c r="H2052">
        <v>5.1948051452636719</v>
      </c>
      <c r="I2052">
        <v>0</v>
      </c>
      <c r="J2052">
        <v>1</v>
      </c>
      <c r="K2052">
        <v>0</v>
      </c>
      <c r="L2052">
        <v>0.59289997816085815</v>
      </c>
    </row>
    <row r="2053" spans="1:12" x14ac:dyDescent="0.35">
      <c r="A2053">
        <v>1130</v>
      </c>
      <c r="B2053">
        <v>13</v>
      </c>
      <c r="C2053">
        <v>2.8399999141693115</v>
      </c>
      <c r="D2053">
        <v>0</v>
      </c>
      <c r="E2053">
        <v>0.88332998752593994</v>
      </c>
      <c r="F2053">
        <v>0.75</v>
      </c>
      <c r="G2053">
        <v>8</v>
      </c>
      <c r="H2053">
        <v>10.666666984558105</v>
      </c>
      <c r="I2053">
        <v>1</v>
      </c>
      <c r="J2053">
        <v>1</v>
      </c>
      <c r="K2053">
        <v>0</v>
      </c>
      <c r="L2053">
        <v>0.5625</v>
      </c>
    </row>
    <row r="2054" spans="1:12" x14ac:dyDescent="0.35">
      <c r="A2054">
        <v>1150</v>
      </c>
      <c r="B2054">
        <v>121</v>
      </c>
      <c r="C2054">
        <v>3.2300000190734863</v>
      </c>
      <c r="D2054">
        <v>0</v>
      </c>
      <c r="E2054">
        <v>0.76923000812530518</v>
      </c>
      <c r="F2054">
        <v>0.8</v>
      </c>
      <c r="G2054">
        <v>3</v>
      </c>
      <c r="H2054">
        <v>3.75</v>
      </c>
      <c r="I2054">
        <v>0</v>
      </c>
      <c r="J2054">
        <v>1</v>
      </c>
      <c r="K2054">
        <v>0</v>
      </c>
      <c r="L2054">
        <v>0.63999998569488525</v>
      </c>
    </row>
    <row r="2055" spans="1:12" x14ac:dyDescent="0.35">
      <c r="A2055">
        <v>1100</v>
      </c>
      <c r="B2055">
        <v>48</v>
      </c>
      <c r="C2055">
        <v>2.309999942779541</v>
      </c>
      <c r="D2055">
        <v>0</v>
      </c>
      <c r="E2055">
        <v>0.71875</v>
      </c>
      <c r="F2055">
        <v>0.56999999999999995</v>
      </c>
      <c r="G2055">
        <v>5</v>
      </c>
      <c r="H2055">
        <v>8.7719297409057617</v>
      </c>
      <c r="I2055">
        <v>0</v>
      </c>
      <c r="J2055">
        <v>1</v>
      </c>
      <c r="K2055">
        <v>0</v>
      </c>
      <c r="L2055">
        <v>0.32490000128746033</v>
      </c>
    </row>
    <row r="2056" spans="1:12" x14ac:dyDescent="0.35">
      <c r="A2056">
        <v>1170</v>
      </c>
      <c r="B2056">
        <v>82</v>
      </c>
      <c r="C2056">
        <v>2.5799999237060547</v>
      </c>
      <c r="D2056">
        <v>0</v>
      </c>
      <c r="E2056">
        <v>0.94999998807907104</v>
      </c>
      <c r="F2056">
        <v>0.72</v>
      </c>
      <c r="G2056">
        <v>2</v>
      </c>
      <c r="H2056">
        <v>2.7777776718139648</v>
      </c>
      <c r="I2056">
        <v>1</v>
      </c>
      <c r="J2056">
        <v>1</v>
      </c>
      <c r="K2056">
        <v>0</v>
      </c>
      <c r="L2056">
        <v>0.51840001344680786</v>
      </c>
    </row>
    <row r="2057" spans="1:12" x14ac:dyDescent="0.35">
      <c r="A2057">
        <v>920</v>
      </c>
      <c r="B2057">
        <v>108</v>
      </c>
      <c r="C2057">
        <v>3.309999942779541</v>
      </c>
      <c r="D2057">
        <v>0</v>
      </c>
      <c r="E2057">
        <v>0.73584997653961182</v>
      </c>
      <c r="F2057">
        <v>2.5</v>
      </c>
      <c r="G2057">
        <v>19</v>
      </c>
      <c r="H2057">
        <v>7.5999999046325684</v>
      </c>
      <c r="I2057">
        <v>0</v>
      </c>
      <c r="J2057">
        <v>1</v>
      </c>
      <c r="K2057">
        <v>0</v>
      </c>
      <c r="L2057">
        <v>6.25</v>
      </c>
    </row>
    <row r="2058" spans="1:12" x14ac:dyDescent="0.35">
      <c r="A2058">
        <v>1000</v>
      </c>
      <c r="B2058">
        <v>50</v>
      </c>
      <c r="C2058">
        <v>3</v>
      </c>
      <c r="D2058">
        <v>0</v>
      </c>
      <c r="E2058">
        <v>1.3809499740600586</v>
      </c>
      <c r="F2058">
        <v>2.44</v>
      </c>
      <c r="G2058">
        <v>34</v>
      </c>
      <c r="H2058">
        <v>13.934426307678223</v>
      </c>
      <c r="I2058">
        <v>1</v>
      </c>
      <c r="J2058">
        <v>1</v>
      </c>
      <c r="K2058">
        <v>0</v>
      </c>
      <c r="L2058">
        <v>5.9535999298095703</v>
      </c>
    </row>
    <row r="2059" spans="1:12" x14ac:dyDescent="0.35">
      <c r="A2059">
        <v>1240</v>
      </c>
      <c r="B2059">
        <v>17</v>
      </c>
      <c r="C2059">
        <v>1.940000057220459</v>
      </c>
      <c r="D2059">
        <v>0</v>
      </c>
      <c r="E2059">
        <v>0.82353001832962036</v>
      </c>
      <c r="F2059">
        <v>2.04</v>
      </c>
      <c r="G2059">
        <v>20</v>
      </c>
      <c r="H2059">
        <v>9.8039216995239258</v>
      </c>
      <c r="I2059">
        <v>0</v>
      </c>
      <c r="J2059">
        <v>1</v>
      </c>
      <c r="K2059">
        <v>0</v>
      </c>
      <c r="L2059">
        <v>4.1616001129150391</v>
      </c>
    </row>
    <row r="2060" spans="1:12" x14ac:dyDescent="0.35">
      <c r="A2060">
        <v>1030</v>
      </c>
      <c r="B2060">
        <v>118</v>
      </c>
      <c r="C2060">
        <v>3.4500000476837158</v>
      </c>
      <c r="D2060">
        <v>0</v>
      </c>
      <c r="E2060">
        <v>1.3953499794006348</v>
      </c>
      <c r="F2060">
        <v>2.5</v>
      </c>
      <c r="G2060">
        <v>21</v>
      </c>
      <c r="H2060">
        <v>8.3999996185302734</v>
      </c>
      <c r="I2060">
        <v>1</v>
      </c>
      <c r="J2060">
        <v>1</v>
      </c>
      <c r="K2060">
        <v>0</v>
      </c>
      <c r="L2060">
        <v>6.25</v>
      </c>
    </row>
    <row r="2061" spans="1:12" x14ac:dyDescent="0.35">
      <c r="A2061">
        <v>1080</v>
      </c>
      <c r="B2061">
        <v>41</v>
      </c>
      <c r="C2061">
        <v>2.2899999618530273</v>
      </c>
      <c r="D2061">
        <v>0</v>
      </c>
      <c r="E2061">
        <v>0.80000001192092896</v>
      </c>
      <c r="F2061">
        <v>2.44</v>
      </c>
      <c r="G2061">
        <v>18</v>
      </c>
      <c r="H2061">
        <v>7.3770489692687988</v>
      </c>
      <c r="I2061">
        <v>0</v>
      </c>
      <c r="J2061">
        <v>1</v>
      </c>
      <c r="K2061">
        <v>0</v>
      </c>
      <c r="L2061">
        <v>5.9535999298095703</v>
      </c>
    </row>
    <row r="2062" spans="1:12" x14ac:dyDescent="0.35">
      <c r="A2062">
        <v>990</v>
      </c>
      <c r="B2062">
        <v>48</v>
      </c>
      <c r="C2062">
        <v>3.1800000667572021</v>
      </c>
      <c r="D2062">
        <v>0</v>
      </c>
      <c r="E2062">
        <v>0.73684000968933105</v>
      </c>
      <c r="F2062">
        <v>2.44</v>
      </c>
      <c r="G2062">
        <v>27</v>
      </c>
      <c r="H2062">
        <v>11.065573692321777</v>
      </c>
      <c r="I2062">
        <v>1</v>
      </c>
      <c r="J2062">
        <v>1</v>
      </c>
      <c r="K2062">
        <v>0</v>
      </c>
      <c r="L2062">
        <v>5.9535999298095703</v>
      </c>
    </row>
    <row r="2063" spans="1:12" x14ac:dyDescent="0.35">
      <c r="A2063">
        <v>1290</v>
      </c>
      <c r="B2063">
        <v>50</v>
      </c>
      <c r="C2063">
        <v>3.0199999809265137</v>
      </c>
      <c r="D2063">
        <v>0</v>
      </c>
      <c r="E2063">
        <v>0.79167002439498901</v>
      </c>
      <c r="F2063">
        <v>2.44</v>
      </c>
      <c r="G2063">
        <v>26</v>
      </c>
      <c r="H2063">
        <v>10.65573787689209</v>
      </c>
      <c r="I2063">
        <v>0</v>
      </c>
      <c r="J2063">
        <v>0</v>
      </c>
      <c r="K2063">
        <v>0</v>
      </c>
      <c r="L2063">
        <v>5.9535999298095703</v>
      </c>
    </row>
    <row r="2064" spans="1:12" x14ac:dyDescent="0.35">
      <c r="A2064">
        <v>880</v>
      </c>
      <c r="B2064">
        <v>17</v>
      </c>
      <c r="C2064">
        <v>2.7000000476837158</v>
      </c>
      <c r="D2064">
        <v>0</v>
      </c>
      <c r="E2064">
        <v>0.95556002855300903</v>
      </c>
      <c r="F2064">
        <v>2.77</v>
      </c>
      <c r="G2064">
        <v>85</v>
      </c>
      <c r="H2064">
        <v>30.685920715332031</v>
      </c>
      <c r="I2064">
        <v>1</v>
      </c>
      <c r="J2064">
        <v>1</v>
      </c>
      <c r="K2064">
        <v>0</v>
      </c>
      <c r="L2064">
        <v>7.6729001998901367</v>
      </c>
    </row>
    <row r="2065" spans="1:12" x14ac:dyDescent="0.35">
      <c r="A2065">
        <v>1150</v>
      </c>
      <c r="B2065">
        <v>40</v>
      </c>
      <c r="C2065">
        <v>2.7699999809265137</v>
      </c>
      <c r="D2065">
        <v>0</v>
      </c>
      <c r="E2065">
        <v>1.0909099578857422</v>
      </c>
      <c r="F2065">
        <v>2.44</v>
      </c>
      <c r="G2065">
        <v>6</v>
      </c>
      <c r="H2065">
        <v>2.4590163230895996</v>
      </c>
      <c r="I2065">
        <v>0</v>
      </c>
      <c r="J2065">
        <v>1</v>
      </c>
      <c r="K2065">
        <v>0</v>
      </c>
      <c r="L2065">
        <v>5.9535999298095703</v>
      </c>
    </row>
    <row r="2066" spans="1:12" x14ac:dyDescent="0.35">
      <c r="A2066">
        <v>1240</v>
      </c>
      <c r="B2066">
        <v>16</v>
      </c>
      <c r="C2066">
        <v>3.25</v>
      </c>
      <c r="D2066">
        <v>0</v>
      </c>
      <c r="E2066">
        <v>1.1379300355911255</v>
      </c>
      <c r="F2066">
        <v>2.04</v>
      </c>
      <c r="G2066">
        <v>5</v>
      </c>
      <c r="H2066">
        <v>2.4509804248809814</v>
      </c>
      <c r="I2066">
        <v>1</v>
      </c>
      <c r="J2066">
        <v>1</v>
      </c>
      <c r="K2066">
        <v>0</v>
      </c>
      <c r="L2066">
        <v>4.1616001129150391</v>
      </c>
    </row>
    <row r="2067" spans="1:12" x14ac:dyDescent="0.35">
      <c r="A2067">
        <v>1000</v>
      </c>
      <c r="B2067">
        <v>108</v>
      </c>
      <c r="C2067">
        <v>2.6099998950958252</v>
      </c>
      <c r="D2067">
        <v>0</v>
      </c>
      <c r="E2067">
        <v>1.1276600360870361</v>
      </c>
      <c r="F2067">
        <v>2.5</v>
      </c>
      <c r="G2067">
        <v>26</v>
      </c>
      <c r="H2067">
        <v>10.399999618530273</v>
      </c>
      <c r="I2067">
        <v>0</v>
      </c>
      <c r="J2067">
        <v>1</v>
      </c>
      <c r="K2067">
        <v>0</v>
      </c>
      <c r="L2067">
        <v>6.25</v>
      </c>
    </row>
    <row r="2068" spans="1:12" x14ac:dyDescent="0.35">
      <c r="A2068">
        <v>990</v>
      </c>
      <c r="B2068">
        <v>14</v>
      </c>
      <c r="C2068">
        <v>2.1400001049041748</v>
      </c>
      <c r="D2068">
        <v>1</v>
      </c>
      <c r="E2068">
        <v>0.98000001907348633</v>
      </c>
      <c r="F2068">
        <v>2.04</v>
      </c>
      <c r="G2068">
        <v>31</v>
      </c>
      <c r="H2068">
        <v>15.196078300476074</v>
      </c>
      <c r="I2068">
        <v>1</v>
      </c>
      <c r="J2068">
        <v>0</v>
      </c>
      <c r="K2068">
        <v>1</v>
      </c>
      <c r="L2068">
        <v>4.1616001129150391</v>
      </c>
    </row>
    <row r="2069" spans="1:12" x14ac:dyDescent="0.35">
      <c r="A2069">
        <v>1130</v>
      </c>
      <c r="B2069">
        <v>84</v>
      </c>
      <c r="C2069">
        <v>3.4700000286102295</v>
      </c>
      <c r="D2069">
        <v>0</v>
      </c>
      <c r="E2069">
        <v>0.79364997148513794</v>
      </c>
      <c r="F2069">
        <v>2.57</v>
      </c>
      <c r="G2069">
        <v>18</v>
      </c>
      <c r="H2069">
        <v>7.0038909912109375</v>
      </c>
      <c r="I2069">
        <v>0</v>
      </c>
      <c r="J2069">
        <v>1</v>
      </c>
      <c r="K2069">
        <v>0</v>
      </c>
      <c r="L2069">
        <v>6.6048998832702637</v>
      </c>
    </row>
    <row r="2070" spans="1:12" x14ac:dyDescent="0.35">
      <c r="A2070">
        <v>1110</v>
      </c>
      <c r="B2070">
        <v>18</v>
      </c>
      <c r="C2070">
        <v>3.380000114440918</v>
      </c>
      <c r="D2070">
        <v>0</v>
      </c>
      <c r="E2070">
        <v>0.76190000772476196</v>
      </c>
      <c r="F2070">
        <v>2.04</v>
      </c>
      <c r="G2070">
        <v>9</v>
      </c>
      <c r="H2070">
        <v>4.4117646217346191</v>
      </c>
      <c r="I2070">
        <v>0</v>
      </c>
      <c r="J2070">
        <v>1</v>
      </c>
      <c r="K2070">
        <v>0</v>
      </c>
      <c r="L2070">
        <v>4.1616001129150391</v>
      </c>
    </row>
    <row r="2071" spans="1:12" x14ac:dyDescent="0.35">
      <c r="A2071">
        <v>980</v>
      </c>
      <c r="B2071">
        <v>43</v>
      </c>
      <c r="C2071">
        <v>2.1800000667572021</v>
      </c>
      <c r="D2071">
        <v>0</v>
      </c>
      <c r="E2071">
        <v>0.71929997205734253</v>
      </c>
      <c r="F2071">
        <v>2.44</v>
      </c>
      <c r="G2071">
        <v>15</v>
      </c>
      <c r="H2071">
        <v>6.1475410461425781</v>
      </c>
      <c r="I2071">
        <v>1</v>
      </c>
      <c r="J2071">
        <v>1</v>
      </c>
      <c r="K2071">
        <v>0</v>
      </c>
      <c r="L2071">
        <v>5.9535999298095703</v>
      </c>
    </row>
    <row r="2072" spans="1:12" x14ac:dyDescent="0.35">
      <c r="A2072">
        <v>950</v>
      </c>
      <c r="B2072">
        <v>53</v>
      </c>
      <c r="C2072">
        <v>3.7699999809265137</v>
      </c>
      <c r="D2072">
        <v>0</v>
      </c>
      <c r="E2072">
        <v>1.2618999481201172</v>
      </c>
      <c r="F2072">
        <v>2.44</v>
      </c>
      <c r="G2072">
        <v>19</v>
      </c>
      <c r="H2072">
        <v>7.7868852615356445</v>
      </c>
      <c r="I2072">
        <v>1</v>
      </c>
      <c r="J2072">
        <v>1</v>
      </c>
      <c r="K2072">
        <v>0</v>
      </c>
      <c r="L2072">
        <v>5.9535999298095703</v>
      </c>
    </row>
    <row r="2073" spans="1:12" x14ac:dyDescent="0.35">
      <c r="A2073">
        <v>1200</v>
      </c>
      <c r="B2073">
        <v>17</v>
      </c>
      <c r="C2073">
        <v>2.8199999332427979</v>
      </c>
      <c r="D2073">
        <v>0</v>
      </c>
      <c r="E2073">
        <v>0.96720999479293823</v>
      </c>
      <c r="F2073">
        <v>2.68</v>
      </c>
      <c r="G2073">
        <v>6</v>
      </c>
      <c r="H2073">
        <v>2.2388060092926025</v>
      </c>
      <c r="I2073">
        <v>1</v>
      </c>
      <c r="J2073">
        <v>1</v>
      </c>
      <c r="K2073">
        <v>0</v>
      </c>
      <c r="L2073">
        <v>7.1824002265930176</v>
      </c>
    </row>
    <row r="2074" spans="1:12" x14ac:dyDescent="0.35">
      <c r="A2074">
        <v>950</v>
      </c>
      <c r="B2074">
        <v>49</v>
      </c>
      <c r="C2074">
        <v>2.0799999237060547</v>
      </c>
      <c r="D2074">
        <v>0</v>
      </c>
      <c r="E2074">
        <v>0.86274999380111694</v>
      </c>
      <c r="F2074">
        <v>2.68</v>
      </c>
      <c r="G2074">
        <v>43</v>
      </c>
      <c r="H2074">
        <v>16.044776916503906</v>
      </c>
      <c r="I2074">
        <v>0</v>
      </c>
      <c r="J2074">
        <v>1</v>
      </c>
      <c r="K2074">
        <v>0</v>
      </c>
      <c r="L2074">
        <v>7.1824002265930176</v>
      </c>
    </row>
    <row r="2075" spans="1:12" x14ac:dyDescent="0.35">
      <c r="A2075">
        <v>1020</v>
      </c>
      <c r="B2075">
        <v>117</v>
      </c>
      <c r="C2075">
        <v>2.690000057220459</v>
      </c>
      <c r="D2075">
        <v>0</v>
      </c>
      <c r="E2075">
        <v>0.88889002799987793</v>
      </c>
      <c r="F2075">
        <v>2.72</v>
      </c>
      <c r="G2075">
        <v>15</v>
      </c>
      <c r="H2075">
        <v>5.5147056579589844</v>
      </c>
      <c r="I2075">
        <v>0</v>
      </c>
      <c r="J2075">
        <v>1</v>
      </c>
      <c r="K2075">
        <v>0</v>
      </c>
      <c r="L2075">
        <v>7.398399829864502</v>
      </c>
    </row>
    <row r="2076" spans="1:12" x14ac:dyDescent="0.35">
      <c r="A2076">
        <v>850</v>
      </c>
      <c r="B2076">
        <v>13</v>
      </c>
      <c r="C2076">
        <v>2</v>
      </c>
      <c r="D2076">
        <v>0</v>
      </c>
      <c r="E2076">
        <v>0.80851000547409058</v>
      </c>
      <c r="F2076">
        <v>2.68</v>
      </c>
      <c r="G2076">
        <v>59</v>
      </c>
      <c r="H2076">
        <v>22.014925003051758</v>
      </c>
      <c r="I2076">
        <v>0</v>
      </c>
      <c r="J2076">
        <v>1</v>
      </c>
      <c r="K2076">
        <v>0</v>
      </c>
      <c r="L2076">
        <v>7.1824002265930176</v>
      </c>
    </row>
    <row r="2077" spans="1:12" x14ac:dyDescent="0.35">
      <c r="A2077">
        <v>1010</v>
      </c>
      <c r="B2077">
        <v>66</v>
      </c>
      <c r="C2077">
        <v>1.7699999809265137</v>
      </c>
      <c r="D2077">
        <v>0</v>
      </c>
      <c r="E2077">
        <v>0.74137997627258301</v>
      </c>
      <c r="F2077">
        <v>2.75</v>
      </c>
      <c r="G2077">
        <v>82</v>
      </c>
      <c r="H2077">
        <v>29.818181991577148</v>
      </c>
      <c r="I2077">
        <v>0</v>
      </c>
      <c r="J2077">
        <v>1</v>
      </c>
      <c r="K2077">
        <v>0</v>
      </c>
      <c r="L2077">
        <v>7.5625</v>
      </c>
    </row>
    <row r="2078" spans="1:12" x14ac:dyDescent="0.35">
      <c r="A2078">
        <v>1260</v>
      </c>
      <c r="B2078">
        <v>113</v>
      </c>
      <c r="C2078">
        <v>3.2899999618530273</v>
      </c>
      <c r="D2078">
        <v>0</v>
      </c>
      <c r="E2078">
        <v>1.1355899572372437</v>
      </c>
      <c r="F2078">
        <v>2.72</v>
      </c>
      <c r="G2078">
        <v>4</v>
      </c>
      <c r="H2078">
        <v>1.470588207244873</v>
      </c>
      <c r="I2078">
        <v>1</v>
      </c>
      <c r="J2078">
        <v>1</v>
      </c>
      <c r="K2078">
        <v>0</v>
      </c>
      <c r="L2078">
        <v>7.398399829864502</v>
      </c>
    </row>
    <row r="2079" spans="1:12" x14ac:dyDescent="0.35">
      <c r="A2079">
        <v>870</v>
      </c>
      <c r="B2079">
        <v>43</v>
      </c>
      <c r="C2079">
        <v>2.059999942779541</v>
      </c>
      <c r="D2079">
        <v>0</v>
      </c>
      <c r="E2079">
        <v>0.97727000713348389</v>
      </c>
      <c r="F2079">
        <v>2.68</v>
      </c>
      <c r="G2079">
        <v>15</v>
      </c>
      <c r="H2079">
        <v>5.5970149040222168</v>
      </c>
      <c r="I2079">
        <v>1</v>
      </c>
      <c r="J2079">
        <v>0</v>
      </c>
      <c r="K2079">
        <v>1</v>
      </c>
      <c r="L2079">
        <v>7.1824002265930176</v>
      </c>
    </row>
    <row r="2080" spans="1:12" x14ac:dyDescent="0.35">
      <c r="A2080">
        <v>970</v>
      </c>
      <c r="B2080">
        <v>77</v>
      </c>
      <c r="C2080">
        <v>2.4500000476837158</v>
      </c>
      <c r="D2080">
        <v>0</v>
      </c>
      <c r="E2080">
        <v>1.3658499717712402</v>
      </c>
      <c r="F2080">
        <v>2.72</v>
      </c>
      <c r="G2080">
        <v>49</v>
      </c>
      <c r="H2080">
        <v>18.014705657958984</v>
      </c>
      <c r="I2080">
        <v>0</v>
      </c>
      <c r="J2080">
        <v>1</v>
      </c>
      <c r="K2080">
        <v>0</v>
      </c>
      <c r="L2080">
        <v>7.398399829864502</v>
      </c>
    </row>
    <row r="2081" spans="1:12" x14ac:dyDescent="0.35">
      <c r="A2081">
        <v>870</v>
      </c>
      <c r="B2081">
        <v>42</v>
      </c>
      <c r="C2081">
        <v>2.6099998950958252</v>
      </c>
      <c r="D2081">
        <v>0</v>
      </c>
      <c r="E2081">
        <v>0.9333299994468689</v>
      </c>
      <c r="F2081">
        <v>2.68</v>
      </c>
      <c r="G2081">
        <v>13</v>
      </c>
      <c r="H2081">
        <v>4.8507461547851563</v>
      </c>
      <c r="I2081">
        <v>0</v>
      </c>
      <c r="J2081">
        <v>1</v>
      </c>
      <c r="K2081">
        <v>0</v>
      </c>
      <c r="L2081">
        <v>7.1824002265930176</v>
      </c>
    </row>
    <row r="2082" spans="1:12" x14ac:dyDescent="0.35">
      <c r="A2082">
        <v>1130</v>
      </c>
      <c r="B2082">
        <v>53</v>
      </c>
      <c r="C2082">
        <v>3.1800000667572021</v>
      </c>
      <c r="D2082">
        <v>0</v>
      </c>
      <c r="E2082">
        <v>0.82257997989654541</v>
      </c>
      <c r="F2082">
        <v>2.68</v>
      </c>
      <c r="G2082">
        <v>4</v>
      </c>
      <c r="H2082">
        <v>1.492537260055542</v>
      </c>
      <c r="I2082">
        <v>1</v>
      </c>
      <c r="J2082">
        <v>1</v>
      </c>
      <c r="K2082">
        <v>0</v>
      </c>
      <c r="L2082">
        <v>7.1824002265930176</v>
      </c>
    </row>
    <row r="2083" spans="1:12" x14ac:dyDescent="0.35">
      <c r="A2083">
        <v>860</v>
      </c>
      <c r="B2083">
        <v>44</v>
      </c>
      <c r="C2083">
        <v>2.8399999141693115</v>
      </c>
      <c r="D2083">
        <v>0</v>
      </c>
      <c r="E2083">
        <v>1.1499999761581421</v>
      </c>
      <c r="F2083">
        <v>3.03</v>
      </c>
      <c r="G2083">
        <v>114</v>
      </c>
      <c r="H2083">
        <v>37.623764038085938</v>
      </c>
      <c r="I2083">
        <v>0</v>
      </c>
      <c r="J2083">
        <v>1</v>
      </c>
      <c r="K2083">
        <v>0</v>
      </c>
      <c r="L2083">
        <v>9.1808996200561523</v>
      </c>
    </row>
    <row r="2084" spans="1:12" x14ac:dyDescent="0.35">
      <c r="A2084">
        <v>950</v>
      </c>
      <c r="B2084">
        <v>13</v>
      </c>
      <c r="C2084">
        <v>0.75999999046325684</v>
      </c>
      <c r="D2084">
        <v>0</v>
      </c>
      <c r="E2084">
        <v>0.93878000974655151</v>
      </c>
      <c r="F2084">
        <v>2.68</v>
      </c>
      <c r="G2084">
        <v>26</v>
      </c>
      <c r="H2084">
        <v>9.7014923095703125</v>
      </c>
      <c r="I2084">
        <v>1</v>
      </c>
      <c r="J2084">
        <v>1</v>
      </c>
      <c r="K2084">
        <v>0</v>
      </c>
      <c r="L2084">
        <v>7.1824002265930176</v>
      </c>
    </row>
    <row r="2085" spans="1:12" x14ac:dyDescent="0.35">
      <c r="A2085">
        <v>890</v>
      </c>
      <c r="B2085">
        <v>51</v>
      </c>
      <c r="C2085">
        <v>2.1700000762939453</v>
      </c>
      <c r="D2085">
        <v>0</v>
      </c>
      <c r="E2085">
        <v>0.77999997138977051</v>
      </c>
      <c r="F2085">
        <v>2.68</v>
      </c>
      <c r="G2085">
        <v>30</v>
      </c>
      <c r="H2085">
        <v>11.194029808044434</v>
      </c>
      <c r="I2085">
        <v>0</v>
      </c>
      <c r="J2085">
        <v>1</v>
      </c>
      <c r="K2085">
        <v>0</v>
      </c>
      <c r="L2085">
        <v>7.1824002265930176</v>
      </c>
    </row>
    <row r="2086" spans="1:12" x14ac:dyDescent="0.35">
      <c r="A2086">
        <v>1050</v>
      </c>
      <c r="B2086">
        <v>117</v>
      </c>
      <c r="C2086">
        <v>3.5</v>
      </c>
      <c r="D2086">
        <v>0</v>
      </c>
      <c r="E2086">
        <v>0.81033998727798462</v>
      </c>
      <c r="F2086">
        <v>2.72</v>
      </c>
      <c r="G2086">
        <v>2</v>
      </c>
      <c r="H2086">
        <v>0.73529410362243652</v>
      </c>
      <c r="I2086">
        <v>0</v>
      </c>
      <c r="J2086">
        <v>1</v>
      </c>
      <c r="K2086">
        <v>0</v>
      </c>
      <c r="L2086">
        <v>7.398399829864502</v>
      </c>
    </row>
    <row r="2087" spans="1:12" x14ac:dyDescent="0.35">
      <c r="A2087">
        <v>940</v>
      </c>
      <c r="B2087">
        <v>17</v>
      </c>
      <c r="C2087">
        <v>1.5199999809265137</v>
      </c>
      <c r="D2087">
        <v>0</v>
      </c>
      <c r="E2087">
        <v>0.6785699725151062</v>
      </c>
      <c r="F2087">
        <v>2.68</v>
      </c>
      <c r="G2087">
        <v>71</v>
      </c>
      <c r="H2087">
        <v>26.492536544799805</v>
      </c>
      <c r="I2087">
        <v>0</v>
      </c>
      <c r="J2087">
        <v>1</v>
      </c>
      <c r="K2087">
        <v>0</v>
      </c>
      <c r="L2087">
        <v>7.1824002265930176</v>
      </c>
    </row>
    <row r="2088" spans="1:12" x14ac:dyDescent="0.35">
      <c r="A2088">
        <v>950</v>
      </c>
      <c r="B2088">
        <v>17</v>
      </c>
      <c r="C2088">
        <v>2.7599999904632568</v>
      </c>
      <c r="D2088">
        <v>0</v>
      </c>
      <c r="E2088">
        <v>0.97917002439498901</v>
      </c>
      <c r="F2088">
        <v>2.68</v>
      </c>
      <c r="G2088">
        <v>16</v>
      </c>
      <c r="H2088">
        <v>5.970149040222168</v>
      </c>
      <c r="I2088">
        <v>0</v>
      </c>
      <c r="J2088">
        <v>1</v>
      </c>
      <c r="K2088">
        <v>0</v>
      </c>
      <c r="L2088">
        <v>7.1824002265930176</v>
      </c>
    </row>
    <row r="2089" spans="1:12" x14ac:dyDescent="0.35">
      <c r="A2089">
        <v>1020</v>
      </c>
      <c r="B2089">
        <v>113</v>
      </c>
      <c r="C2089">
        <v>2.130000114440918</v>
      </c>
      <c r="D2089">
        <v>0</v>
      </c>
      <c r="E2089">
        <v>0.75862002372741699</v>
      </c>
      <c r="F2089">
        <v>2.72</v>
      </c>
      <c r="G2089">
        <v>139</v>
      </c>
      <c r="H2089">
        <v>51.102939605712891</v>
      </c>
      <c r="I2089">
        <v>0</v>
      </c>
      <c r="J2089">
        <v>1</v>
      </c>
      <c r="K2089">
        <v>0</v>
      </c>
      <c r="L2089">
        <v>7.398399829864502</v>
      </c>
    </row>
    <row r="2090" spans="1:12" x14ac:dyDescent="0.35">
      <c r="A2090">
        <v>1180</v>
      </c>
      <c r="B2090">
        <v>17</v>
      </c>
      <c r="C2090">
        <v>3.4100000858306885</v>
      </c>
      <c r="D2090">
        <v>0</v>
      </c>
      <c r="E2090">
        <v>0.78788000345230103</v>
      </c>
      <c r="F2090">
        <v>2.68</v>
      </c>
      <c r="G2090">
        <v>12</v>
      </c>
      <c r="H2090">
        <v>4.4776120185852051</v>
      </c>
      <c r="I2090">
        <v>0</v>
      </c>
      <c r="J2090">
        <v>1</v>
      </c>
      <c r="K2090">
        <v>0</v>
      </c>
      <c r="L2090">
        <v>7.1824002265930176</v>
      </c>
    </row>
    <row r="2091" spans="1:12" x14ac:dyDescent="0.35">
      <c r="A2091">
        <v>690</v>
      </c>
      <c r="B2091">
        <v>16</v>
      </c>
      <c r="C2091">
        <v>1.75</v>
      </c>
      <c r="D2091">
        <v>0</v>
      </c>
      <c r="E2091">
        <v>0.91667002439498901</v>
      </c>
      <c r="F2091">
        <v>3.15</v>
      </c>
      <c r="G2091">
        <v>160</v>
      </c>
      <c r="H2091">
        <v>50.793651580810547</v>
      </c>
      <c r="I2091">
        <v>1</v>
      </c>
      <c r="J2091">
        <v>1</v>
      </c>
      <c r="K2091">
        <v>0</v>
      </c>
      <c r="L2091">
        <v>9.9224996566772461</v>
      </c>
    </row>
    <row r="2092" spans="1:12" x14ac:dyDescent="0.35">
      <c r="A2092">
        <v>770</v>
      </c>
      <c r="B2092">
        <v>78</v>
      </c>
      <c r="C2092">
        <v>2.880000114440918</v>
      </c>
      <c r="D2092">
        <v>0</v>
      </c>
      <c r="E2092">
        <v>0.92500001192092896</v>
      </c>
      <c r="F2092">
        <v>2.75</v>
      </c>
      <c r="G2092">
        <v>60</v>
      </c>
      <c r="H2092">
        <v>21.818181991577148</v>
      </c>
      <c r="I2092">
        <v>1</v>
      </c>
      <c r="J2092">
        <v>1</v>
      </c>
      <c r="K2092">
        <v>0</v>
      </c>
      <c r="L2092">
        <v>7.5625</v>
      </c>
    </row>
    <row r="2093" spans="1:12" x14ac:dyDescent="0.35">
      <c r="A2093">
        <v>1030</v>
      </c>
      <c r="B2093">
        <v>48</v>
      </c>
      <c r="C2093">
        <v>3.619999885559082</v>
      </c>
      <c r="D2093">
        <v>0</v>
      </c>
      <c r="E2093">
        <v>0.60938000679016113</v>
      </c>
      <c r="F2093">
        <v>2.68</v>
      </c>
      <c r="G2093">
        <v>14</v>
      </c>
      <c r="H2093">
        <v>5.2238807678222656</v>
      </c>
      <c r="I2093">
        <v>0</v>
      </c>
      <c r="J2093">
        <v>1</v>
      </c>
      <c r="K2093">
        <v>0</v>
      </c>
      <c r="L2093">
        <v>7.1824002265930176</v>
      </c>
    </row>
    <row r="2094" spans="1:12" x14ac:dyDescent="0.35">
      <c r="A2094">
        <v>1020</v>
      </c>
      <c r="B2094">
        <v>106</v>
      </c>
      <c r="C2094">
        <v>2.2999999523162842</v>
      </c>
      <c r="D2094">
        <v>0</v>
      </c>
      <c r="E2094">
        <v>1.125</v>
      </c>
      <c r="F2094">
        <v>2.72</v>
      </c>
      <c r="G2094">
        <v>40</v>
      </c>
      <c r="H2094">
        <v>14.70588207244873</v>
      </c>
      <c r="I2094">
        <v>0</v>
      </c>
      <c r="J2094">
        <v>1</v>
      </c>
      <c r="K2094">
        <v>0</v>
      </c>
      <c r="L2094">
        <v>7.398399829864502</v>
      </c>
    </row>
    <row r="2095" spans="1:12" x14ac:dyDescent="0.35">
      <c r="A2095">
        <v>1120</v>
      </c>
      <c r="B2095">
        <v>38</v>
      </c>
      <c r="C2095">
        <v>1.9199999570846558</v>
      </c>
      <c r="D2095">
        <v>0</v>
      </c>
      <c r="E2095">
        <v>1</v>
      </c>
      <c r="F2095">
        <v>2.68</v>
      </c>
      <c r="G2095">
        <v>18</v>
      </c>
      <c r="H2095">
        <v>6.7164177894592285</v>
      </c>
      <c r="I2095">
        <v>0</v>
      </c>
      <c r="J2095">
        <v>1</v>
      </c>
      <c r="K2095">
        <v>0</v>
      </c>
      <c r="L2095">
        <v>7.1824002265930176</v>
      </c>
    </row>
    <row r="2096" spans="1:12" x14ac:dyDescent="0.35">
      <c r="A2096">
        <v>730</v>
      </c>
      <c r="B2096">
        <v>15</v>
      </c>
      <c r="C2096">
        <v>1.5299999713897705</v>
      </c>
      <c r="D2096">
        <v>0</v>
      </c>
      <c r="E2096">
        <v>1.0277800559997559</v>
      </c>
      <c r="F2096">
        <v>3.09</v>
      </c>
      <c r="G2096">
        <v>75</v>
      </c>
      <c r="H2096">
        <v>24.271844863891602</v>
      </c>
      <c r="I2096">
        <v>0</v>
      </c>
      <c r="J2096">
        <v>1</v>
      </c>
      <c r="K2096">
        <v>0</v>
      </c>
      <c r="L2096">
        <v>9.548100471496582</v>
      </c>
    </row>
    <row r="2097" spans="1:12" x14ac:dyDescent="0.35">
      <c r="A2097">
        <v>780</v>
      </c>
      <c r="B2097">
        <v>101</v>
      </c>
      <c r="C2097">
        <v>2.2400000095367432</v>
      </c>
      <c r="D2097">
        <v>0</v>
      </c>
      <c r="E2097">
        <v>0.94999998807907104</v>
      </c>
      <c r="F2097">
        <v>3.14</v>
      </c>
      <c r="G2097">
        <v>30</v>
      </c>
      <c r="H2097">
        <v>9.5541400909423828</v>
      </c>
      <c r="I2097">
        <v>1</v>
      </c>
      <c r="J2097">
        <v>1</v>
      </c>
      <c r="K2097">
        <v>0</v>
      </c>
      <c r="L2097">
        <v>9.8596000671386719</v>
      </c>
    </row>
    <row r="2098" spans="1:12" x14ac:dyDescent="0.35">
      <c r="A2098">
        <v>890</v>
      </c>
      <c r="B2098">
        <v>120</v>
      </c>
      <c r="C2098">
        <v>2.6500000953674316</v>
      </c>
      <c r="D2098">
        <v>0</v>
      </c>
      <c r="E2098">
        <v>0.71153998374938965</v>
      </c>
      <c r="F2098">
        <v>2.72</v>
      </c>
      <c r="G2098">
        <v>31</v>
      </c>
      <c r="H2098">
        <v>11.397058486938477</v>
      </c>
      <c r="I2098">
        <v>1</v>
      </c>
      <c r="J2098">
        <v>1</v>
      </c>
      <c r="K2098">
        <v>0</v>
      </c>
      <c r="L2098">
        <v>7.398399829864502</v>
      </c>
    </row>
    <row r="2099" spans="1:12" x14ac:dyDescent="0.35">
      <c r="A2099">
        <v>930</v>
      </c>
      <c r="B2099">
        <v>17</v>
      </c>
      <c r="C2099">
        <v>2.1700000762939453</v>
      </c>
      <c r="D2099">
        <v>0</v>
      </c>
      <c r="E2099">
        <v>0.97872000932693481</v>
      </c>
      <c r="F2099">
        <v>2.68</v>
      </c>
      <c r="G2099">
        <v>67</v>
      </c>
      <c r="H2099">
        <v>25</v>
      </c>
      <c r="I2099">
        <v>0</v>
      </c>
      <c r="J2099">
        <v>1</v>
      </c>
      <c r="K2099">
        <v>0</v>
      </c>
      <c r="L2099">
        <v>7.1824002265930176</v>
      </c>
    </row>
    <row r="2100" spans="1:12" x14ac:dyDescent="0.35">
      <c r="A2100">
        <v>1060</v>
      </c>
      <c r="B2100">
        <v>77</v>
      </c>
      <c r="C2100">
        <v>2.0899999141693115</v>
      </c>
      <c r="D2100">
        <v>0</v>
      </c>
      <c r="E2100">
        <v>0.79660999774932861</v>
      </c>
      <c r="F2100">
        <v>2.75</v>
      </c>
      <c r="G2100">
        <v>31</v>
      </c>
      <c r="H2100">
        <v>11.272727012634277</v>
      </c>
      <c r="I2100">
        <v>1</v>
      </c>
      <c r="J2100">
        <v>1</v>
      </c>
      <c r="K2100">
        <v>0</v>
      </c>
      <c r="L2100">
        <v>7.5625</v>
      </c>
    </row>
    <row r="2101" spans="1:12" x14ac:dyDescent="0.35">
      <c r="A2101">
        <v>840</v>
      </c>
      <c r="B2101">
        <v>15</v>
      </c>
      <c r="C2101">
        <v>1.5299999713897705</v>
      </c>
      <c r="D2101">
        <v>0</v>
      </c>
      <c r="E2101">
        <v>0.86667001247406006</v>
      </c>
      <c r="F2101">
        <v>2.68</v>
      </c>
      <c r="G2101">
        <v>105</v>
      </c>
      <c r="H2101">
        <v>39.179103851318359</v>
      </c>
      <c r="I2101">
        <v>1</v>
      </c>
      <c r="J2101">
        <v>1</v>
      </c>
      <c r="K2101">
        <v>0</v>
      </c>
      <c r="L2101">
        <v>7.1824002265930176</v>
      </c>
    </row>
    <row r="2102" spans="1:12" x14ac:dyDescent="0.35">
      <c r="A2102">
        <v>1090</v>
      </c>
      <c r="B2102">
        <v>12</v>
      </c>
      <c r="C2102">
        <v>1.5</v>
      </c>
      <c r="D2102">
        <v>0</v>
      </c>
      <c r="E2102">
        <v>0.73015999794006348</v>
      </c>
      <c r="F2102">
        <v>2.68</v>
      </c>
      <c r="G2102">
        <v>69</v>
      </c>
      <c r="H2102">
        <v>25.746269226074219</v>
      </c>
      <c r="I2102">
        <v>0</v>
      </c>
      <c r="J2102">
        <v>1</v>
      </c>
      <c r="K2102">
        <v>0</v>
      </c>
      <c r="L2102">
        <v>7.1824002265930176</v>
      </c>
    </row>
    <row r="2103" spans="1:12" x14ac:dyDescent="0.35">
      <c r="A2103">
        <v>800</v>
      </c>
      <c r="B2103">
        <v>115</v>
      </c>
      <c r="C2103">
        <v>2.4800000190734863</v>
      </c>
      <c r="D2103">
        <v>0</v>
      </c>
      <c r="E2103">
        <v>1.0512800216674805</v>
      </c>
      <c r="F2103">
        <v>2.72</v>
      </c>
      <c r="G2103">
        <v>54</v>
      </c>
      <c r="H2103">
        <v>19.852941513061523</v>
      </c>
      <c r="I2103">
        <v>1</v>
      </c>
      <c r="J2103">
        <v>1</v>
      </c>
      <c r="K2103">
        <v>0</v>
      </c>
      <c r="L2103">
        <v>7.398399829864502</v>
      </c>
    </row>
    <row r="2104" spans="1:12" x14ac:dyDescent="0.35">
      <c r="A2104">
        <v>1140</v>
      </c>
      <c r="B2104">
        <v>107</v>
      </c>
      <c r="C2104">
        <v>2.2300000190734863</v>
      </c>
      <c r="D2104">
        <v>0</v>
      </c>
      <c r="E2104">
        <v>1.1111099720001221</v>
      </c>
      <c r="F2104">
        <v>2.72</v>
      </c>
      <c r="G2104">
        <v>22</v>
      </c>
      <c r="H2104">
        <v>8.0882349014282227</v>
      </c>
      <c r="I2104">
        <v>0</v>
      </c>
      <c r="J2104">
        <v>1</v>
      </c>
      <c r="K2104">
        <v>0</v>
      </c>
      <c r="L2104">
        <v>7.398399829864502</v>
      </c>
    </row>
    <row r="2105" spans="1:12" x14ac:dyDescent="0.35">
      <c r="A2105">
        <v>830</v>
      </c>
      <c r="B2105">
        <v>111</v>
      </c>
      <c r="C2105">
        <v>2.5999999046325684</v>
      </c>
      <c r="D2105">
        <v>0</v>
      </c>
      <c r="E2105">
        <v>0.72917002439498901</v>
      </c>
      <c r="F2105">
        <v>2.72</v>
      </c>
      <c r="G2105">
        <v>37</v>
      </c>
      <c r="H2105">
        <v>13.602941513061523</v>
      </c>
      <c r="I2105">
        <v>1</v>
      </c>
      <c r="J2105">
        <v>1</v>
      </c>
      <c r="K2105">
        <v>0</v>
      </c>
      <c r="L2105">
        <v>7.398399829864502</v>
      </c>
    </row>
    <row r="2106" spans="1:12" x14ac:dyDescent="0.35">
      <c r="A2106">
        <v>880</v>
      </c>
      <c r="B2106">
        <v>74</v>
      </c>
      <c r="C2106">
        <v>2.3299999237060547</v>
      </c>
      <c r="D2106">
        <v>0</v>
      </c>
      <c r="E2106">
        <v>1.2564100027084351</v>
      </c>
      <c r="F2106">
        <v>3.03</v>
      </c>
      <c r="G2106">
        <v>13</v>
      </c>
      <c r="H2106">
        <v>4.2904291152954102</v>
      </c>
      <c r="I2106">
        <v>1</v>
      </c>
      <c r="J2106">
        <v>1</v>
      </c>
      <c r="K2106">
        <v>0</v>
      </c>
      <c r="L2106">
        <v>9.1808996200561523</v>
      </c>
    </row>
    <row r="2107" spans="1:12" x14ac:dyDescent="0.35">
      <c r="A2107">
        <v>1460</v>
      </c>
      <c r="B2107">
        <v>17</v>
      </c>
      <c r="C2107">
        <v>2.940000057220459</v>
      </c>
      <c r="D2107">
        <v>0</v>
      </c>
      <c r="E2107">
        <v>0.94666999578475952</v>
      </c>
      <c r="F2107">
        <v>3.57</v>
      </c>
      <c r="G2107">
        <v>2</v>
      </c>
      <c r="H2107">
        <v>0.56022411584854126</v>
      </c>
      <c r="I2107">
        <v>0</v>
      </c>
      <c r="J2107">
        <v>1</v>
      </c>
      <c r="K2107">
        <v>0</v>
      </c>
      <c r="L2107">
        <v>12.744899749755859</v>
      </c>
    </row>
    <row r="2108" spans="1:12" x14ac:dyDescent="0.35">
      <c r="A2108">
        <v>1030</v>
      </c>
      <c r="B2108">
        <v>47</v>
      </c>
      <c r="C2108">
        <v>3.1700000762939453</v>
      </c>
      <c r="D2108">
        <v>0</v>
      </c>
      <c r="E2108">
        <v>0.87273001670837402</v>
      </c>
      <c r="F2108">
        <v>2.95</v>
      </c>
      <c r="G2108">
        <v>32</v>
      </c>
      <c r="H2108">
        <v>10.847457885742188</v>
      </c>
      <c r="I2108">
        <v>0</v>
      </c>
      <c r="J2108">
        <v>1</v>
      </c>
      <c r="K2108">
        <v>0</v>
      </c>
      <c r="L2108">
        <v>8.7025003433227539</v>
      </c>
    </row>
    <row r="2109" spans="1:12" x14ac:dyDescent="0.35">
      <c r="A2109">
        <v>970</v>
      </c>
      <c r="B2109">
        <v>47</v>
      </c>
      <c r="C2109">
        <v>1.8700000047683716</v>
      </c>
      <c r="D2109">
        <v>0</v>
      </c>
      <c r="E2109">
        <v>0.86537998914718628</v>
      </c>
      <c r="F2109">
        <v>2.68</v>
      </c>
      <c r="G2109">
        <v>37</v>
      </c>
      <c r="H2109">
        <v>13.805970191955566</v>
      </c>
      <c r="I2109">
        <v>1</v>
      </c>
      <c r="J2109">
        <v>1</v>
      </c>
      <c r="K2109">
        <v>0</v>
      </c>
      <c r="L2109">
        <v>7.1824002265930176</v>
      </c>
    </row>
    <row r="2110" spans="1:12" x14ac:dyDescent="0.35">
      <c r="A2110">
        <v>900</v>
      </c>
      <c r="B2110">
        <v>85</v>
      </c>
      <c r="C2110">
        <v>2.9500000476837158</v>
      </c>
      <c r="D2110">
        <v>0</v>
      </c>
      <c r="E2110">
        <v>1.25</v>
      </c>
      <c r="F2110">
        <v>3.01</v>
      </c>
      <c r="G2110">
        <v>9</v>
      </c>
      <c r="H2110">
        <v>2.9900331497192383</v>
      </c>
      <c r="I2110">
        <v>1</v>
      </c>
      <c r="J2110">
        <v>1</v>
      </c>
      <c r="K2110">
        <v>0</v>
      </c>
      <c r="L2110">
        <v>9.0600996017456055</v>
      </c>
    </row>
    <row r="2111" spans="1:12" x14ac:dyDescent="0.35">
      <c r="A2111">
        <v>1010</v>
      </c>
      <c r="B2111">
        <v>15</v>
      </c>
      <c r="C2111">
        <v>1.9299999475479126</v>
      </c>
      <c r="D2111">
        <v>0</v>
      </c>
      <c r="E2111">
        <v>0.98039001226425171</v>
      </c>
      <c r="F2111">
        <v>0.12</v>
      </c>
      <c r="G2111">
        <v>2</v>
      </c>
      <c r="H2111">
        <v>16.666666030883789</v>
      </c>
      <c r="I2111">
        <v>1</v>
      </c>
      <c r="J2111">
        <v>1</v>
      </c>
      <c r="K2111">
        <v>0</v>
      </c>
      <c r="L2111">
        <v>1.4399999752640724E-2</v>
      </c>
    </row>
    <row r="2112" spans="1:12" x14ac:dyDescent="0.35">
      <c r="A2112">
        <v>1040</v>
      </c>
      <c r="B2112">
        <v>83</v>
      </c>
      <c r="C2112">
        <v>2.7699999809265137</v>
      </c>
      <c r="D2112">
        <v>0</v>
      </c>
      <c r="E2112">
        <v>1.0392199754714966</v>
      </c>
      <c r="F2112">
        <v>0.11</v>
      </c>
      <c r="G2112">
        <v>2</v>
      </c>
      <c r="H2112">
        <v>18.181818008422852</v>
      </c>
      <c r="I2112">
        <v>1</v>
      </c>
      <c r="J2112">
        <v>1</v>
      </c>
      <c r="K2112">
        <v>0</v>
      </c>
      <c r="L2112">
        <v>1.2099999934434891E-2</v>
      </c>
    </row>
    <row r="2113" spans="1:12" x14ac:dyDescent="0.35">
      <c r="A2113">
        <v>870</v>
      </c>
      <c r="B2113">
        <v>17</v>
      </c>
      <c r="C2113">
        <v>3.4700000286102295</v>
      </c>
      <c r="D2113">
        <v>0</v>
      </c>
      <c r="E2113">
        <v>0.85105997323989868</v>
      </c>
      <c r="F2113">
        <v>0.1</v>
      </c>
      <c r="G2113">
        <v>6</v>
      </c>
      <c r="H2113">
        <v>60</v>
      </c>
      <c r="I2113">
        <v>0</v>
      </c>
      <c r="J2113">
        <v>1</v>
      </c>
      <c r="K2113">
        <v>0</v>
      </c>
      <c r="L2113">
        <v>9.9999997764825821E-3</v>
      </c>
    </row>
    <row r="2114" spans="1:12" x14ac:dyDescent="0.35">
      <c r="A2114">
        <v>910</v>
      </c>
      <c r="B2114">
        <v>46</v>
      </c>
      <c r="C2114">
        <v>2.3199999332427979</v>
      </c>
      <c r="D2114">
        <v>0</v>
      </c>
      <c r="E2114">
        <v>0.71697998046875</v>
      </c>
      <c r="F2114">
        <v>0.11</v>
      </c>
      <c r="G2114">
        <v>2</v>
      </c>
      <c r="H2114">
        <v>18.181818008422852</v>
      </c>
      <c r="I2114">
        <v>0</v>
      </c>
      <c r="J2114">
        <v>1</v>
      </c>
      <c r="K2114">
        <v>0</v>
      </c>
      <c r="L2114">
        <v>1.2099999934434891E-2</v>
      </c>
    </row>
    <row r="2115" spans="1:12" x14ac:dyDescent="0.35">
      <c r="A2115">
        <v>720</v>
      </c>
      <c r="B2115">
        <v>18</v>
      </c>
      <c r="C2115">
        <v>2.440000057220459</v>
      </c>
      <c r="D2115">
        <v>0</v>
      </c>
      <c r="E2115">
        <v>0.80000001192092896</v>
      </c>
      <c r="F2115">
        <v>2.08</v>
      </c>
      <c r="G2115">
        <v>50</v>
      </c>
      <c r="H2115">
        <v>24.038461685180664</v>
      </c>
      <c r="I2115">
        <v>0</v>
      </c>
      <c r="J2115">
        <v>1</v>
      </c>
      <c r="K2115">
        <v>0</v>
      </c>
      <c r="L2115">
        <v>4.3263998031616211</v>
      </c>
    </row>
    <row r="2116" spans="1:12" x14ac:dyDescent="0.35">
      <c r="A2116">
        <v>1000</v>
      </c>
      <c r="B2116">
        <v>13</v>
      </c>
      <c r="C2116">
        <v>1.9199999570846558</v>
      </c>
      <c r="D2116">
        <v>0</v>
      </c>
      <c r="E2116">
        <v>1</v>
      </c>
      <c r="F2116">
        <v>2.08</v>
      </c>
      <c r="G2116">
        <v>38</v>
      </c>
      <c r="H2116">
        <v>18.269229888916016</v>
      </c>
      <c r="I2116">
        <v>1</v>
      </c>
      <c r="J2116">
        <v>0</v>
      </c>
      <c r="K2116">
        <v>1</v>
      </c>
      <c r="L2116">
        <v>4.3263998031616211</v>
      </c>
    </row>
    <row r="2117" spans="1:12" x14ac:dyDescent="0.35">
      <c r="A2117">
        <v>1180</v>
      </c>
      <c r="B2117">
        <v>70</v>
      </c>
      <c r="C2117">
        <v>3.7799999713897705</v>
      </c>
      <c r="D2117">
        <v>0</v>
      </c>
      <c r="E2117">
        <v>0.71013998985290527</v>
      </c>
      <c r="F2117">
        <v>1.85</v>
      </c>
      <c r="G2117">
        <v>2</v>
      </c>
      <c r="H2117">
        <v>1.0810810327529907</v>
      </c>
      <c r="I2117">
        <v>0</v>
      </c>
      <c r="J2117">
        <v>1</v>
      </c>
      <c r="K2117">
        <v>0</v>
      </c>
      <c r="L2117">
        <v>3.4224998950958252</v>
      </c>
    </row>
    <row r="2118" spans="1:12" x14ac:dyDescent="0.35">
      <c r="A2118">
        <v>960</v>
      </c>
      <c r="B2118">
        <v>51</v>
      </c>
      <c r="C2118">
        <v>1.9199999570846558</v>
      </c>
      <c r="D2118">
        <v>0</v>
      </c>
      <c r="E2118">
        <v>0.74545001983642578</v>
      </c>
      <c r="F2118">
        <v>2.0499999999999998</v>
      </c>
      <c r="G2118">
        <v>65</v>
      </c>
      <c r="H2118">
        <v>31.707317352294922</v>
      </c>
      <c r="I2118">
        <v>0</v>
      </c>
      <c r="J2118">
        <v>1</v>
      </c>
      <c r="K2118">
        <v>0</v>
      </c>
      <c r="L2118">
        <v>4.2024998664855957</v>
      </c>
    </row>
    <row r="2119" spans="1:12" x14ac:dyDescent="0.35">
      <c r="A2119">
        <v>860</v>
      </c>
      <c r="B2119">
        <v>13</v>
      </c>
      <c r="C2119">
        <v>2.380000114440918</v>
      </c>
      <c r="D2119">
        <v>0</v>
      </c>
      <c r="E2119">
        <v>0.75510001182556152</v>
      </c>
      <c r="F2119">
        <v>2.08</v>
      </c>
      <c r="G2119">
        <v>59</v>
      </c>
      <c r="H2119">
        <v>28.365385055541992</v>
      </c>
      <c r="I2119">
        <v>0</v>
      </c>
      <c r="J2119">
        <v>0</v>
      </c>
      <c r="K2119">
        <v>1</v>
      </c>
      <c r="L2119">
        <v>4.3263998031616211</v>
      </c>
    </row>
    <row r="2120" spans="1:12" x14ac:dyDescent="0.35">
      <c r="A2120">
        <v>1060</v>
      </c>
      <c r="B2120">
        <v>16</v>
      </c>
      <c r="C2120">
        <v>3.25</v>
      </c>
      <c r="D2120">
        <v>0</v>
      </c>
      <c r="E2120">
        <v>0.89285999536514282</v>
      </c>
      <c r="F2120">
        <v>2.08</v>
      </c>
      <c r="G2120">
        <v>10</v>
      </c>
      <c r="H2120">
        <v>4.8076925277709961</v>
      </c>
      <c r="I2120">
        <v>0</v>
      </c>
      <c r="J2120">
        <v>1</v>
      </c>
      <c r="K2120">
        <v>0</v>
      </c>
      <c r="L2120">
        <v>4.3263998031616211</v>
      </c>
    </row>
    <row r="2121" spans="1:12" x14ac:dyDescent="0.35">
      <c r="A2121">
        <v>1120</v>
      </c>
      <c r="B2121">
        <v>15</v>
      </c>
      <c r="C2121">
        <v>2.7300000190734863</v>
      </c>
      <c r="D2121">
        <v>0</v>
      </c>
      <c r="E2121">
        <v>0.86667001247406006</v>
      </c>
      <c r="F2121">
        <v>2.08</v>
      </c>
      <c r="G2121">
        <v>4</v>
      </c>
      <c r="H2121">
        <v>1.923076868057251</v>
      </c>
      <c r="I2121">
        <v>1</v>
      </c>
      <c r="J2121">
        <v>1</v>
      </c>
      <c r="K2121">
        <v>0</v>
      </c>
      <c r="L2121">
        <v>4.3263998031616211</v>
      </c>
    </row>
    <row r="2122" spans="1:12" x14ac:dyDescent="0.35">
      <c r="A2122">
        <v>820</v>
      </c>
      <c r="B2122">
        <v>40</v>
      </c>
      <c r="C2122">
        <v>1.6699999570846558</v>
      </c>
      <c r="D2122">
        <v>0</v>
      </c>
      <c r="E2122">
        <v>1</v>
      </c>
      <c r="F2122">
        <v>2.0499999999999998</v>
      </c>
      <c r="G2122">
        <v>36</v>
      </c>
      <c r="H2122">
        <v>17.560976028442383</v>
      </c>
      <c r="I2122">
        <v>1</v>
      </c>
      <c r="J2122">
        <v>1</v>
      </c>
      <c r="K2122">
        <v>0</v>
      </c>
      <c r="L2122">
        <v>4.2024998664855957</v>
      </c>
    </row>
    <row r="2123" spans="1:12" x14ac:dyDescent="0.35">
      <c r="A2123">
        <v>880</v>
      </c>
      <c r="B2123">
        <v>13</v>
      </c>
      <c r="C2123">
        <v>2.380000114440918</v>
      </c>
      <c r="D2123">
        <v>0</v>
      </c>
      <c r="E2123">
        <v>0.91303998231887817</v>
      </c>
      <c r="F2123">
        <v>2.08</v>
      </c>
      <c r="G2123">
        <v>6</v>
      </c>
      <c r="H2123">
        <v>2.884615421295166</v>
      </c>
      <c r="I2123">
        <v>1</v>
      </c>
      <c r="J2123">
        <v>0</v>
      </c>
      <c r="K2123">
        <v>1</v>
      </c>
      <c r="L2123">
        <v>4.3263998031616211</v>
      </c>
    </row>
    <row r="2124" spans="1:12" x14ac:dyDescent="0.35">
      <c r="A2124">
        <v>1060</v>
      </c>
      <c r="B2124">
        <v>17</v>
      </c>
      <c r="C2124">
        <v>2.8199999332427979</v>
      </c>
      <c r="D2124">
        <v>0</v>
      </c>
      <c r="E2124">
        <v>0.92726999521255493</v>
      </c>
      <c r="F2124">
        <v>2.08</v>
      </c>
      <c r="G2124">
        <v>12</v>
      </c>
      <c r="H2124">
        <v>5.769230842590332</v>
      </c>
      <c r="I2124">
        <v>0</v>
      </c>
      <c r="J2124">
        <v>1</v>
      </c>
      <c r="K2124">
        <v>0</v>
      </c>
      <c r="L2124">
        <v>4.3263998031616211</v>
      </c>
    </row>
    <row r="2125" spans="1:12" x14ac:dyDescent="0.35">
      <c r="A2125">
        <v>940</v>
      </c>
      <c r="B2125">
        <v>73</v>
      </c>
      <c r="C2125">
        <v>2.130000114440918</v>
      </c>
      <c r="D2125">
        <v>0</v>
      </c>
      <c r="E2125">
        <v>0.95832997560501099</v>
      </c>
      <c r="F2125">
        <v>1.85</v>
      </c>
      <c r="G2125">
        <v>26</v>
      </c>
      <c r="H2125">
        <v>14.054054260253906</v>
      </c>
      <c r="I2125">
        <v>1</v>
      </c>
      <c r="J2125">
        <v>0</v>
      </c>
      <c r="K2125">
        <v>1</v>
      </c>
      <c r="L2125">
        <v>3.4224998950958252</v>
      </c>
    </row>
    <row r="2126" spans="1:12" x14ac:dyDescent="0.35">
      <c r="A2126">
        <v>940</v>
      </c>
      <c r="B2126">
        <v>17</v>
      </c>
      <c r="C2126">
        <v>3.5799999237060547</v>
      </c>
      <c r="D2126">
        <v>0</v>
      </c>
      <c r="E2126">
        <v>0.70908999443054199</v>
      </c>
      <c r="F2126">
        <v>0.85</v>
      </c>
      <c r="G2126">
        <v>1</v>
      </c>
      <c r="H2126">
        <v>1.1764706373214722</v>
      </c>
      <c r="I2126">
        <v>1</v>
      </c>
      <c r="J2126">
        <v>0</v>
      </c>
      <c r="K2126">
        <v>1</v>
      </c>
      <c r="L2126">
        <v>0.7225000262260437</v>
      </c>
    </row>
    <row r="2127" spans="1:12" x14ac:dyDescent="0.35">
      <c r="A2127">
        <v>740</v>
      </c>
      <c r="B2127">
        <v>41</v>
      </c>
      <c r="C2127">
        <v>1.4099999666213989</v>
      </c>
      <c r="D2127">
        <v>0</v>
      </c>
      <c r="E2127">
        <v>0.76190000772476196</v>
      </c>
      <c r="F2127">
        <v>1.26</v>
      </c>
      <c r="G2127">
        <v>4</v>
      </c>
      <c r="H2127">
        <v>3.1746032238006592</v>
      </c>
      <c r="I2127">
        <v>1</v>
      </c>
      <c r="J2127">
        <v>0</v>
      </c>
      <c r="K2127">
        <v>1</v>
      </c>
      <c r="L2127">
        <v>1.5875999927520752</v>
      </c>
    </row>
    <row r="2128" spans="1:12" x14ac:dyDescent="0.35">
      <c r="A2128">
        <v>990</v>
      </c>
      <c r="B2128">
        <v>11</v>
      </c>
      <c r="C2128">
        <v>2.630000114440918</v>
      </c>
      <c r="D2128">
        <v>0</v>
      </c>
      <c r="E2128">
        <v>0.94117999076843262</v>
      </c>
      <c r="F2128">
        <v>0.37</v>
      </c>
      <c r="G2128">
        <v>16</v>
      </c>
      <c r="H2128">
        <v>43.243244171142578</v>
      </c>
      <c r="I2128">
        <v>0</v>
      </c>
      <c r="J2128">
        <v>1</v>
      </c>
      <c r="K2128">
        <v>0</v>
      </c>
      <c r="L2128">
        <v>0.13689999282360077</v>
      </c>
    </row>
    <row r="2129" spans="1:12" x14ac:dyDescent="0.35">
      <c r="A2129">
        <v>1180</v>
      </c>
      <c r="B2129">
        <v>115</v>
      </c>
      <c r="C2129">
        <v>3.6600000858306885</v>
      </c>
      <c r="D2129">
        <v>0</v>
      </c>
      <c r="E2129">
        <v>0.78788000345230103</v>
      </c>
      <c r="F2129">
        <v>0.25</v>
      </c>
      <c r="G2129">
        <v>2</v>
      </c>
      <c r="H2129">
        <v>8</v>
      </c>
      <c r="I2129">
        <v>1</v>
      </c>
      <c r="J2129">
        <v>1</v>
      </c>
      <c r="K2129">
        <v>0</v>
      </c>
      <c r="L2129">
        <v>6.25E-2</v>
      </c>
    </row>
    <row r="2130" spans="1:12" x14ac:dyDescent="0.35">
      <c r="A2130">
        <v>950</v>
      </c>
      <c r="B2130">
        <v>73</v>
      </c>
      <c r="C2130">
        <v>3.059999942779541</v>
      </c>
      <c r="D2130">
        <v>0</v>
      </c>
      <c r="E2130">
        <v>0.82691997289657593</v>
      </c>
      <c r="F2130">
        <v>0.27</v>
      </c>
      <c r="G2130">
        <v>8</v>
      </c>
      <c r="H2130">
        <v>29.629629135131836</v>
      </c>
      <c r="I2130">
        <v>0</v>
      </c>
      <c r="J2130">
        <v>1</v>
      </c>
      <c r="K2130">
        <v>0</v>
      </c>
      <c r="L2130">
        <v>7.2899997234344482E-2</v>
      </c>
    </row>
    <row r="2131" spans="1:12" x14ac:dyDescent="0.35">
      <c r="A2131">
        <v>950</v>
      </c>
      <c r="B2131">
        <v>119</v>
      </c>
      <c r="C2131">
        <v>2.2599999904632568</v>
      </c>
      <c r="D2131">
        <v>0</v>
      </c>
      <c r="E2131">
        <v>0.86274999380111694</v>
      </c>
      <c r="F2131">
        <v>0.25</v>
      </c>
      <c r="G2131">
        <v>14</v>
      </c>
      <c r="H2131">
        <v>56</v>
      </c>
      <c r="I2131">
        <v>0</v>
      </c>
      <c r="J2131">
        <v>1</v>
      </c>
      <c r="K2131">
        <v>0</v>
      </c>
      <c r="L2131">
        <v>6.25E-2</v>
      </c>
    </row>
    <row r="2132" spans="1:12" x14ac:dyDescent="0.35">
      <c r="A2132">
        <v>970</v>
      </c>
      <c r="B2132">
        <v>78</v>
      </c>
      <c r="C2132">
        <v>3.6700000762939453</v>
      </c>
      <c r="D2132">
        <v>0</v>
      </c>
      <c r="E2132">
        <v>0.90196001529693604</v>
      </c>
      <c r="F2132">
        <v>0.27</v>
      </c>
      <c r="G2132">
        <v>5</v>
      </c>
      <c r="H2132">
        <v>18.518518447875977</v>
      </c>
      <c r="I2132">
        <v>1</v>
      </c>
      <c r="J2132">
        <v>1</v>
      </c>
      <c r="K2132">
        <v>0</v>
      </c>
      <c r="L2132">
        <v>7.2899997234344482E-2</v>
      </c>
    </row>
    <row r="2133" spans="1:12" x14ac:dyDescent="0.35">
      <c r="A2133">
        <v>1130</v>
      </c>
      <c r="B2133">
        <v>18</v>
      </c>
      <c r="C2133">
        <v>3.6099998950958252</v>
      </c>
      <c r="D2133">
        <v>0</v>
      </c>
      <c r="E2133">
        <v>0.9482799768447876</v>
      </c>
      <c r="F2133">
        <v>2.89</v>
      </c>
      <c r="G2133">
        <v>3</v>
      </c>
      <c r="H2133">
        <v>1.0380623340606689</v>
      </c>
      <c r="I2133">
        <v>0</v>
      </c>
      <c r="J2133">
        <v>1</v>
      </c>
      <c r="K2133">
        <v>0</v>
      </c>
      <c r="L2133">
        <v>8.3521003723144531</v>
      </c>
    </row>
    <row r="2134" spans="1:12" x14ac:dyDescent="0.35">
      <c r="A2134">
        <v>1280</v>
      </c>
      <c r="B2134">
        <v>18</v>
      </c>
      <c r="C2134">
        <v>3.2200000286102295</v>
      </c>
      <c r="D2134">
        <v>0</v>
      </c>
      <c r="E2134">
        <v>0.77777999639511108</v>
      </c>
      <c r="F2134">
        <v>2.89</v>
      </c>
      <c r="G2134">
        <v>11</v>
      </c>
      <c r="H2134">
        <v>3.8062283992767334</v>
      </c>
      <c r="I2134">
        <v>0</v>
      </c>
      <c r="J2134">
        <v>1</v>
      </c>
      <c r="K2134">
        <v>0</v>
      </c>
      <c r="L2134">
        <v>8.3521003723144531</v>
      </c>
    </row>
    <row r="2135" spans="1:12" x14ac:dyDescent="0.35">
      <c r="A2135">
        <v>970</v>
      </c>
      <c r="B2135">
        <v>15</v>
      </c>
      <c r="C2135">
        <v>2.8599998950958252</v>
      </c>
      <c r="D2135">
        <v>0</v>
      </c>
      <c r="E2135">
        <v>0.97958999872207642</v>
      </c>
      <c r="F2135">
        <v>2.89</v>
      </c>
      <c r="G2135">
        <v>50</v>
      </c>
      <c r="H2135">
        <v>17.30103874206543</v>
      </c>
      <c r="I2135">
        <v>0</v>
      </c>
      <c r="J2135">
        <v>1</v>
      </c>
      <c r="K2135">
        <v>0</v>
      </c>
      <c r="L2135">
        <v>8.3521003723144531</v>
      </c>
    </row>
    <row r="2136" spans="1:12" x14ac:dyDescent="0.35">
      <c r="A2136">
        <v>830</v>
      </c>
      <c r="B2136">
        <v>41</v>
      </c>
      <c r="C2136">
        <v>2.0199999809265137</v>
      </c>
      <c r="D2136">
        <v>1</v>
      </c>
      <c r="E2136">
        <v>0.80435001850128174</v>
      </c>
      <c r="F2136">
        <v>2.4500000000000002</v>
      </c>
      <c r="G2136">
        <v>73</v>
      </c>
      <c r="H2136">
        <v>29.795917510986328</v>
      </c>
      <c r="I2136">
        <v>0</v>
      </c>
      <c r="J2136">
        <v>1</v>
      </c>
      <c r="K2136">
        <v>0</v>
      </c>
      <c r="L2136">
        <v>6.002500057220459</v>
      </c>
    </row>
    <row r="2137" spans="1:12" x14ac:dyDescent="0.35">
      <c r="A2137">
        <v>1000</v>
      </c>
      <c r="B2137">
        <v>101</v>
      </c>
      <c r="C2137">
        <v>2.7100000381469727</v>
      </c>
      <c r="D2137">
        <v>0</v>
      </c>
      <c r="E2137">
        <v>1.1276600360870361</v>
      </c>
      <c r="F2137">
        <v>2.63</v>
      </c>
      <c r="G2137">
        <v>46</v>
      </c>
      <c r="H2137">
        <v>17.490493774414063</v>
      </c>
      <c r="I2137">
        <v>1</v>
      </c>
      <c r="J2137">
        <v>1</v>
      </c>
      <c r="K2137">
        <v>0</v>
      </c>
      <c r="L2137">
        <v>6.9169001579284668</v>
      </c>
    </row>
    <row r="2138" spans="1:12" x14ac:dyDescent="0.35">
      <c r="A2138">
        <v>870</v>
      </c>
      <c r="B2138">
        <v>46</v>
      </c>
      <c r="C2138">
        <v>2.8199999332427979</v>
      </c>
      <c r="D2138">
        <v>0</v>
      </c>
      <c r="E2138">
        <v>0.97727000713348389</v>
      </c>
      <c r="F2138">
        <v>2.52</v>
      </c>
      <c r="G2138">
        <v>25</v>
      </c>
      <c r="H2138">
        <v>9.9206352233886719</v>
      </c>
      <c r="I2138">
        <v>1</v>
      </c>
      <c r="J2138">
        <v>1</v>
      </c>
      <c r="K2138">
        <v>0</v>
      </c>
      <c r="L2138">
        <v>6.3503999710083008</v>
      </c>
    </row>
    <row r="2139" spans="1:12" x14ac:dyDescent="0.35">
      <c r="A2139">
        <v>1020</v>
      </c>
      <c r="B2139">
        <v>88</v>
      </c>
      <c r="C2139">
        <v>2.2799999713897705</v>
      </c>
      <c r="D2139">
        <v>0</v>
      </c>
      <c r="E2139">
        <v>0.8214300274848938</v>
      </c>
      <c r="F2139">
        <v>3.05</v>
      </c>
      <c r="G2139">
        <v>19</v>
      </c>
      <c r="H2139">
        <v>6.2295083999633789</v>
      </c>
      <c r="I2139">
        <v>0</v>
      </c>
      <c r="J2139">
        <v>1</v>
      </c>
      <c r="K2139">
        <v>0</v>
      </c>
      <c r="L2139">
        <v>9.3024997711181641</v>
      </c>
    </row>
    <row r="2140" spans="1:12" x14ac:dyDescent="0.35">
      <c r="A2140">
        <v>1190</v>
      </c>
      <c r="B2140">
        <v>15</v>
      </c>
      <c r="C2140">
        <v>4</v>
      </c>
      <c r="D2140">
        <v>0</v>
      </c>
      <c r="E2140">
        <v>1.0877200365066528</v>
      </c>
      <c r="F2140">
        <v>2.89</v>
      </c>
      <c r="G2140">
        <v>7</v>
      </c>
      <c r="H2140">
        <v>2.4221453666687012</v>
      </c>
      <c r="I2140">
        <v>0</v>
      </c>
      <c r="J2140">
        <v>1</v>
      </c>
      <c r="K2140">
        <v>0</v>
      </c>
      <c r="L2140">
        <v>8.3521003723144531</v>
      </c>
    </row>
    <row r="2141" spans="1:12" x14ac:dyDescent="0.35">
      <c r="A2141">
        <v>900</v>
      </c>
      <c r="B2141">
        <v>46</v>
      </c>
      <c r="C2141">
        <v>3.130000114440918</v>
      </c>
      <c r="D2141">
        <v>0</v>
      </c>
      <c r="E2141">
        <v>0.875</v>
      </c>
      <c r="F2141">
        <v>3.05</v>
      </c>
      <c r="G2141">
        <v>18</v>
      </c>
      <c r="H2141">
        <v>5.901639461517334</v>
      </c>
      <c r="I2141">
        <v>1</v>
      </c>
      <c r="J2141">
        <v>1</v>
      </c>
      <c r="K2141">
        <v>0</v>
      </c>
      <c r="L2141">
        <v>9.3024997711181641</v>
      </c>
    </row>
    <row r="2142" spans="1:12" x14ac:dyDescent="0.35">
      <c r="A2142">
        <v>1100</v>
      </c>
      <c r="B2142">
        <v>45</v>
      </c>
      <c r="C2142">
        <v>2.4600000381469727</v>
      </c>
      <c r="D2142">
        <v>0</v>
      </c>
      <c r="E2142">
        <v>0.96429002285003662</v>
      </c>
      <c r="F2142">
        <v>2.52</v>
      </c>
      <c r="G2142">
        <v>22</v>
      </c>
      <c r="H2142">
        <v>8.730158805847168</v>
      </c>
      <c r="I2142">
        <v>0</v>
      </c>
      <c r="J2142">
        <v>1</v>
      </c>
      <c r="K2142">
        <v>0</v>
      </c>
      <c r="L2142">
        <v>6.3503999710083008</v>
      </c>
    </row>
    <row r="2143" spans="1:12" x14ac:dyDescent="0.35">
      <c r="A2143">
        <v>780</v>
      </c>
      <c r="B2143">
        <v>20</v>
      </c>
      <c r="C2143">
        <v>1.9500000476837158</v>
      </c>
      <c r="D2143">
        <v>0</v>
      </c>
      <c r="E2143">
        <v>1.2285699844360352</v>
      </c>
      <c r="F2143">
        <v>2.89</v>
      </c>
      <c r="G2143">
        <v>87</v>
      </c>
      <c r="H2143">
        <v>30.103805541992188</v>
      </c>
      <c r="I2143">
        <v>0</v>
      </c>
      <c r="J2143">
        <v>1</v>
      </c>
      <c r="K2143">
        <v>0</v>
      </c>
      <c r="L2143">
        <v>8.3521003723144531</v>
      </c>
    </row>
    <row r="2144" spans="1:12" x14ac:dyDescent="0.35">
      <c r="A2144">
        <v>870</v>
      </c>
      <c r="B2144">
        <v>42</v>
      </c>
      <c r="C2144">
        <v>2.4700000286102295</v>
      </c>
      <c r="D2144">
        <v>0</v>
      </c>
      <c r="E2144">
        <v>0.9333299994468689</v>
      </c>
      <c r="F2144">
        <v>2.52</v>
      </c>
      <c r="G2144">
        <v>40</v>
      </c>
      <c r="H2144">
        <v>15.873015403747559</v>
      </c>
      <c r="I2144">
        <v>1</v>
      </c>
      <c r="J2144">
        <v>1</v>
      </c>
      <c r="K2144">
        <v>0</v>
      </c>
      <c r="L2144">
        <v>6.3503999710083008</v>
      </c>
    </row>
    <row r="2145" spans="1:12" x14ac:dyDescent="0.35">
      <c r="A2145">
        <v>1130</v>
      </c>
      <c r="B2145">
        <v>52</v>
      </c>
      <c r="C2145">
        <v>1.7100000381469727</v>
      </c>
      <c r="D2145">
        <v>0</v>
      </c>
      <c r="E2145">
        <v>0.68656998872756958</v>
      </c>
      <c r="F2145">
        <v>2.62</v>
      </c>
      <c r="G2145">
        <v>90</v>
      </c>
      <c r="H2145">
        <v>34.351146697998047</v>
      </c>
      <c r="I2145">
        <v>0</v>
      </c>
      <c r="J2145">
        <v>1</v>
      </c>
      <c r="K2145">
        <v>0</v>
      </c>
      <c r="L2145">
        <v>6.8643999099731445</v>
      </c>
    </row>
    <row r="2146" spans="1:12" x14ac:dyDescent="0.35">
      <c r="A2146">
        <v>1020</v>
      </c>
      <c r="B2146">
        <v>15</v>
      </c>
      <c r="C2146">
        <v>2</v>
      </c>
      <c r="D2146">
        <v>0</v>
      </c>
      <c r="E2146">
        <v>0.924530029296875</v>
      </c>
      <c r="F2146">
        <v>2.75</v>
      </c>
      <c r="G2146">
        <v>96</v>
      </c>
      <c r="H2146">
        <v>34.909091949462891</v>
      </c>
      <c r="I2146">
        <v>0</v>
      </c>
      <c r="J2146">
        <v>1</v>
      </c>
      <c r="K2146">
        <v>0</v>
      </c>
      <c r="L2146">
        <v>7.5625</v>
      </c>
    </row>
    <row r="2147" spans="1:12" x14ac:dyDescent="0.35">
      <c r="A2147">
        <v>990</v>
      </c>
      <c r="B2147">
        <v>81</v>
      </c>
      <c r="C2147">
        <v>2.690000057220459</v>
      </c>
      <c r="D2147">
        <v>0</v>
      </c>
      <c r="E2147">
        <v>0.76785999536514282</v>
      </c>
      <c r="F2147">
        <v>2.5</v>
      </c>
      <c r="G2147">
        <v>25</v>
      </c>
      <c r="H2147">
        <v>10</v>
      </c>
      <c r="I2147">
        <v>0</v>
      </c>
      <c r="J2147">
        <v>1</v>
      </c>
      <c r="K2147">
        <v>0</v>
      </c>
      <c r="L2147">
        <v>6.25</v>
      </c>
    </row>
    <row r="2148" spans="1:12" x14ac:dyDescent="0.35">
      <c r="A2148">
        <v>1030</v>
      </c>
      <c r="B2148">
        <v>32</v>
      </c>
      <c r="C2148">
        <v>3.4600000381469727</v>
      </c>
      <c r="D2148">
        <v>0</v>
      </c>
      <c r="E2148">
        <v>0.71666997671127319</v>
      </c>
      <c r="F2148">
        <v>2.2799999999999998</v>
      </c>
      <c r="G2148">
        <v>3</v>
      </c>
      <c r="H2148">
        <v>1.3157894611358643</v>
      </c>
      <c r="I2148">
        <v>1</v>
      </c>
      <c r="J2148">
        <v>0</v>
      </c>
      <c r="K2148">
        <v>0</v>
      </c>
      <c r="L2148">
        <v>5.1984000205993652</v>
      </c>
    </row>
    <row r="2149" spans="1:12" x14ac:dyDescent="0.35">
      <c r="A2149">
        <v>970</v>
      </c>
      <c r="B2149">
        <v>117</v>
      </c>
      <c r="C2149">
        <v>2.4700000286102295</v>
      </c>
      <c r="D2149">
        <v>0</v>
      </c>
      <c r="E2149">
        <v>0.79629999399185181</v>
      </c>
      <c r="F2149">
        <v>2.52</v>
      </c>
      <c r="G2149">
        <v>12</v>
      </c>
      <c r="H2149">
        <v>4.7619047164916992</v>
      </c>
      <c r="I2149">
        <v>1</v>
      </c>
      <c r="J2149">
        <v>1</v>
      </c>
      <c r="K2149">
        <v>0</v>
      </c>
      <c r="L2149">
        <v>6.3503999710083008</v>
      </c>
    </row>
    <row r="2150" spans="1:12" x14ac:dyDescent="0.35">
      <c r="A2150">
        <v>1170</v>
      </c>
      <c r="B2150">
        <v>76</v>
      </c>
      <c r="C2150">
        <v>2.5099999904632568</v>
      </c>
      <c r="D2150">
        <v>0</v>
      </c>
      <c r="E2150">
        <v>0.9180300235748291</v>
      </c>
      <c r="F2150">
        <v>2.5</v>
      </c>
      <c r="G2150">
        <v>34</v>
      </c>
      <c r="H2150">
        <v>13.600000381469727</v>
      </c>
      <c r="I2150">
        <v>0</v>
      </c>
      <c r="J2150">
        <v>1</v>
      </c>
      <c r="K2150">
        <v>0</v>
      </c>
      <c r="L2150">
        <v>6.25</v>
      </c>
    </row>
    <row r="2151" spans="1:12" x14ac:dyDescent="0.35">
      <c r="A2151">
        <v>1060</v>
      </c>
      <c r="B2151">
        <v>111</v>
      </c>
      <c r="C2151">
        <v>2.8499999046325684</v>
      </c>
      <c r="D2151">
        <v>0</v>
      </c>
      <c r="E2151">
        <v>0.70968002080917358</v>
      </c>
      <c r="F2151">
        <v>2.52</v>
      </c>
      <c r="G2151">
        <v>19</v>
      </c>
      <c r="H2151">
        <v>7.5396823883056641</v>
      </c>
      <c r="I2151">
        <v>0</v>
      </c>
      <c r="J2151">
        <v>1</v>
      </c>
      <c r="K2151">
        <v>0</v>
      </c>
      <c r="L2151">
        <v>6.3503999710083008</v>
      </c>
    </row>
    <row r="2152" spans="1:12" x14ac:dyDescent="0.35">
      <c r="A2152">
        <v>1120</v>
      </c>
      <c r="B2152">
        <v>110</v>
      </c>
      <c r="C2152">
        <v>2.5799999237060547</v>
      </c>
      <c r="D2152">
        <v>0</v>
      </c>
      <c r="E2152">
        <v>1</v>
      </c>
      <c r="F2152">
        <v>2.52</v>
      </c>
      <c r="G2152">
        <v>15</v>
      </c>
      <c r="H2152">
        <v>5.9523811340332031</v>
      </c>
      <c r="I2152">
        <v>0</v>
      </c>
      <c r="J2152">
        <v>1</v>
      </c>
      <c r="K2152">
        <v>0</v>
      </c>
      <c r="L2152">
        <v>6.3503999710083008</v>
      </c>
    </row>
    <row r="2153" spans="1:12" x14ac:dyDescent="0.35">
      <c r="A2153">
        <v>820</v>
      </c>
      <c r="B2153">
        <v>14</v>
      </c>
      <c r="C2153">
        <v>1.8500000238418579</v>
      </c>
      <c r="D2153">
        <v>0</v>
      </c>
      <c r="E2153">
        <v>0.82222002744674683</v>
      </c>
      <c r="F2153">
        <v>2.75</v>
      </c>
      <c r="G2153">
        <v>78</v>
      </c>
      <c r="H2153">
        <v>28.363636016845703</v>
      </c>
      <c r="I2153">
        <v>1</v>
      </c>
      <c r="J2153">
        <v>1</v>
      </c>
      <c r="K2153">
        <v>0</v>
      </c>
      <c r="L2153">
        <v>7.5625</v>
      </c>
    </row>
    <row r="2154" spans="1:12" x14ac:dyDescent="0.35">
      <c r="A2154">
        <v>860</v>
      </c>
      <c r="B2154">
        <v>13</v>
      </c>
      <c r="C2154">
        <v>2.380000114440918</v>
      </c>
      <c r="D2154">
        <v>0</v>
      </c>
      <c r="E2154">
        <v>0.95455002784729004</v>
      </c>
      <c r="F2154">
        <v>2.75</v>
      </c>
      <c r="G2154">
        <v>49</v>
      </c>
      <c r="H2154">
        <v>17.818181991577148</v>
      </c>
      <c r="I2154">
        <v>1</v>
      </c>
      <c r="J2154">
        <v>1</v>
      </c>
      <c r="K2154">
        <v>0</v>
      </c>
      <c r="L2154">
        <v>7.5625</v>
      </c>
    </row>
    <row r="2155" spans="1:12" x14ac:dyDescent="0.35">
      <c r="A2155">
        <v>980</v>
      </c>
      <c r="B2155">
        <v>47</v>
      </c>
      <c r="C2155">
        <v>2.7799999713897705</v>
      </c>
      <c r="D2155">
        <v>0</v>
      </c>
      <c r="E2155">
        <v>0.88462001085281372</v>
      </c>
      <c r="F2155">
        <v>2.2799999999999998</v>
      </c>
      <c r="G2155">
        <v>12</v>
      </c>
      <c r="H2155">
        <v>5.263157844543457</v>
      </c>
      <c r="I2155">
        <v>1</v>
      </c>
      <c r="J2155">
        <v>1</v>
      </c>
      <c r="K2155">
        <v>0</v>
      </c>
      <c r="L2155">
        <v>5.1984000205993652</v>
      </c>
    </row>
    <row r="2156" spans="1:12" x14ac:dyDescent="0.35">
      <c r="A2156">
        <v>1100</v>
      </c>
      <c r="B2156">
        <v>81</v>
      </c>
      <c r="C2156">
        <v>3.5399999618530273</v>
      </c>
      <c r="D2156">
        <v>0</v>
      </c>
      <c r="E2156">
        <v>0.83332997560501099</v>
      </c>
      <c r="F2156">
        <v>2.5</v>
      </c>
      <c r="G2156">
        <v>6</v>
      </c>
      <c r="H2156">
        <v>2.4000000953674316</v>
      </c>
      <c r="I2156">
        <v>0</v>
      </c>
      <c r="J2156">
        <v>1</v>
      </c>
      <c r="K2156">
        <v>0</v>
      </c>
      <c r="L2156">
        <v>6.25</v>
      </c>
    </row>
    <row r="2157" spans="1:12" x14ac:dyDescent="0.35">
      <c r="A2157">
        <v>1140</v>
      </c>
      <c r="B2157">
        <v>90</v>
      </c>
      <c r="C2157">
        <v>3.7300000190734863</v>
      </c>
      <c r="D2157">
        <v>0</v>
      </c>
      <c r="E2157">
        <v>0.72727000713348389</v>
      </c>
      <c r="F2157">
        <v>2.5</v>
      </c>
      <c r="G2157">
        <v>9</v>
      </c>
      <c r="H2157">
        <v>3.5999999046325684</v>
      </c>
      <c r="I2157">
        <v>0</v>
      </c>
      <c r="J2157">
        <v>1</v>
      </c>
      <c r="K2157">
        <v>0</v>
      </c>
      <c r="L2157">
        <v>6.25</v>
      </c>
    </row>
    <row r="2158" spans="1:12" x14ac:dyDescent="0.35">
      <c r="A2158">
        <v>950</v>
      </c>
      <c r="B2158">
        <v>15</v>
      </c>
      <c r="C2158">
        <v>1.8600000143051147</v>
      </c>
      <c r="D2158">
        <v>0</v>
      </c>
      <c r="E2158">
        <v>0.82691997289657593</v>
      </c>
      <c r="F2158">
        <v>2.75</v>
      </c>
      <c r="G2158">
        <v>23</v>
      </c>
      <c r="H2158">
        <v>8.3636360168457031</v>
      </c>
      <c r="I2158">
        <v>1</v>
      </c>
      <c r="J2158">
        <v>1</v>
      </c>
      <c r="K2158">
        <v>0</v>
      </c>
      <c r="L2158">
        <v>7.5625</v>
      </c>
    </row>
    <row r="2159" spans="1:12" x14ac:dyDescent="0.35">
      <c r="A2159">
        <v>1040</v>
      </c>
      <c r="B2159">
        <v>100</v>
      </c>
      <c r="C2159">
        <v>2.2300000190734863</v>
      </c>
      <c r="D2159">
        <v>0</v>
      </c>
      <c r="E2159">
        <v>0.79309999942779541</v>
      </c>
      <c r="F2159">
        <v>2.52</v>
      </c>
      <c r="G2159">
        <v>7</v>
      </c>
      <c r="H2159">
        <v>2.7777776718139648</v>
      </c>
      <c r="I2159">
        <v>1</v>
      </c>
      <c r="J2159">
        <v>1</v>
      </c>
      <c r="K2159">
        <v>0</v>
      </c>
      <c r="L2159">
        <v>6.3503999710083008</v>
      </c>
    </row>
    <row r="2160" spans="1:12" x14ac:dyDescent="0.35">
      <c r="A2160">
        <v>820</v>
      </c>
      <c r="B2160">
        <v>16</v>
      </c>
      <c r="C2160">
        <v>2.25</v>
      </c>
      <c r="D2160">
        <v>0</v>
      </c>
      <c r="E2160">
        <v>1</v>
      </c>
      <c r="F2160">
        <v>2.75</v>
      </c>
      <c r="G2160">
        <v>45</v>
      </c>
      <c r="H2160">
        <v>16.363636016845703</v>
      </c>
      <c r="I2160">
        <v>1</v>
      </c>
      <c r="J2160">
        <v>1</v>
      </c>
      <c r="K2160">
        <v>0</v>
      </c>
      <c r="L2160">
        <v>7.5625</v>
      </c>
    </row>
    <row r="2161" spans="1:12" x14ac:dyDescent="0.35">
      <c r="A2161">
        <v>1060</v>
      </c>
      <c r="B2161">
        <v>47</v>
      </c>
      <c r="C2161">
        <v>3.5099999904632568</v>
      </c>
      <c r="D2161">
        <v>0</v>
      </c>
      <c r="E2161">
        <v>0.73769998550415039</v>
      </c>
      <c r="F2161">
        <v>2.2799999999999998</v>
      </c>
      <c r="G2161">
        <v>6</v>
      </c>
      <c r="H2161">
        <v>2.6315789222717285</v>
      </c>
      <c r="I2161">
        <v>1</v>
      </c>
      <c r="J2161">
        <v>1</v>
      </c>
      <c r="K2161">
        <v>0</v>
      </c>
      <c r="L2161">
        <v>5.1984000205993652</v>
      </c>
    </row>
    <row r="2162" spans="1:12" x14ac:dyDescent="0.35">
      <c r="A2162">
        <v>880</v>
      </c>
      <c r="B2162">
        <v>16</v>
      </c>
      <c r="C2162">
        <v>2.559999942779541</v>
      </c>
      <c r="D2162">
        <v>0</v>
      </c>
      <c r="E2162">
        <v>0.72548997402191162</v>
      </c>
      <c r="F2162">
        <v>2.75</v>
      </c>
      <c r="G2162">
        <v>83</v>
      </c>
      <c r="H2162">
        <v>30.181818008422852</v>
      </c>
      <c r="I2162">
        <v>1</v>
      </c>
      <c r="J2162">
        <v>1</v>
      </c>
      <c r="K2162">
        <v>0</v>
      </c>
      <c r="L2162">
        <v>7.5625</v>
      </c>
    </row>
    <row r="2163" spans="1:12" x14ac:dyDescent="0.35">
      <c r="A2163">
        <v>1340</v>
      </c>
      <c r="B2163">
        <v>109</v>
      </c>
      <c r="C2163">
        <v>3.440000057220459</v>
      </c>
      <c r="D2163">
        <v>0</v>
      </c>
      <c r="E2163">
        <v>1.0615400075912476</v>
      </c>
      <c r="F2163">
        <v>2.52</v>
      </c>
      <c r="G2163">
        <v>1</v>
      </c>
      <c r="H2163">
        <v>0.3968254029750824</v>
      </c>
      <c r="I2163">
        <v>1</v>
      </c>
      <c r="J2163">
        <v>1</v>
      </c>
      <c r="K2163">
        <v>0</v>
      </c>
      <c r="L2163">
        <v>6.3503999710083008</v>
      </c>
    </row>
    <row r="2164" spans="1:12" x14ac:dyDescent="0.35">
      <c r="A2164">
        <v>1060</v>
      </c>
      <c r="B2164">
        <v>43</v>
      </c>
      <c r="C2164">
        <v>2.1800000667572021</v>
      </c>
      <c r="D2164">
        <v>0</v>
      </c>
      <c r="E2164">
        <v>0.73769998550415039</v>
      </c>
      <c r="F2164">
        <v>2.2799999999999998</v>
      </c>
      <c r="G2164">
        <v>58</v>
      </c>
      <c r="H2164">
        <v>25.438596725463867</v>
      </c>
      <c r="I2164">
        <v>0</v>
      </c>
      <c r="J2164">
        <v>1</v>
      </c>
      <c r="K2164">
        <v>0</v>
      </c>
      <c r="L2164">
        <v>5.1984000205993652</v>
      </c>
    </row>
    <row r="2165" spans="1:12" x14ac:dyDescent="0.35">
      <c r="A2165">
        <v>1050</v>
      </c>
      <c r="B2165">
        <v>39</v>
      </c>
      <c r="C2165">
        <v>2.7400000095367432</v>
      </c>
      <c r="D2165">
        <v>0</v>
      </c>
      <c r="E2165">
        <v>0.84210997819900513</v>
      </c>
      <c r="F2165">
        <v>2.2799999999999998</v>
      </c>
      <c r="G2165">
        <v>26</v>
      </c>
      <c r="H2165">
        <v>11.403509140014648</v>
      </c>
      <c r="I2165">
        <v>0</v>
      </c>
      <c r="J2165">
        <v>1</v>
      </c>
      <c r="K2165">
        <v>0</v>
      </c>
      <c r="L2165">
        <v>5.1984000205993652</v>
      </c>
    </row>
    <row r="2166" spans="1:12" x14ac:dyDescent="0.35">
      <c r="A2166">
        <v>1080</v>
      </c>
      <c r="B2166">
        <v>16</v>
      </c>
      <c r="C2166">
        <v>3.309999942779541</v>
      </c>
      <c r="D2166">
        <v>0</v>
      </c>
      <c r="E2166">
        <v>0.86207002401351929</v>
      </c>
      <c r="F2166">
        <v>2.75</v>
      </c>
      <c r="G2166">
        <v>21</v>
      </c>
      <c r="H2166">
        <v>7.6363635063171387</v>
      </c>
      <c r="I2166">
        <v>0</v>
      </c>
      <c r="J2166">
        <v>1</v>
      </c>
      <c r="K2166">
        <v>0</v>
      </c>
      <c r="L2166">
        <v>7.5625</v>
      </c>
    </row>
    <row r="2167" spans="1:12" x14ac:dyDescent="0.35">
      <c r="A2167">
        <v>990</v>
      </c>
      <c r="B2167">
        <v>43</v>
      </c>
      <c r="C2167">
        <v>2.1800000667572021</v>
      </c>
      <c r="D2167">
        <v>0</v>
      </c>
      <c r="E2167">
        <v>0.86791998147964478</v>
      </c>
      <c r="F2167">
        <v>2.2799999999999998</v>
      </c>
      <c r="G2167">
        <v>36</v>
      </c>
      <c r="H2167">
        <v>15.789473533630371</v>
      </c>
      <c r="I2167">
        <v>0</v>
      </c>
      <c r="J2167">
        <v>1</v>
      </c>
      <c r="K2167">
        <v>0</v>
      </c>
      <c r="L2167">
        <v>5.1984000205993652</v>
      </c>
    </row>
    <row r="2168" spans="1:12" x14ac:dyDescent="0.35">
      <c r="A2168">
        <v>920</v>
      </c>
      <c r="B2168">
        <v>15</v>
      </c>
      <c r="C2168">
        <v>2.7999999523162842</v>
      </c>
      <c r="D2168">
        <v>0</v>
      </c>
      <c r="E2168">
        <v>0.80391997098922729</v>
      </c>
      <c r="F2168">
        <v>2.75</v>
      </c>
      <c r="G2168">
        <v>39</v>
      </c>
      <c r="H2168">
        <v>14.181818008422852</v>
      </c>
      <c r="I2168">
        <v>1</v>
      </c>
      <c r="J2168">
        <v>1</v>
      </c>
      <c r="K2168">
        <v>0</v>
      </c>
      <c r="L2168">
        <v>7.5625</v>
      </c>
    </row>
    <row r="2169" spans="1:12" x14ac:dyDescent="0.35">
      <c r="A2169">
        <v>1050</v>
      </c>
      <c r="B2169">
        <v>42</v>
      </c>
      <c r="C2169">
        <v>2.2100000381469727</v>
      </c>
      <c r="D2169">
        <v>0</v>
      </c>
      <c r="E2169">
        <v>0.90908998250961304</v>
      </c>
      <c r="F2169">
        <v>2.2799999999999998</v>
      </c>
      <c r="G2169">
        <v>84</v>
      </c>
      <c r="H2169">
        <v>36.842105865478516</v>
      </c>
      <c r="I2169">
        <v>0</v>
      </c>
      <c r="J2169">
        <v>1</v>
      </c>
      <c r="K2169">
        <v>0</v>
      </c>
      <c r="L2169">
        <v>5.1984000205993652</v>
      </c>
    </row>
    <row r="2170" spans="1:12" x14ac:dyDescent="0.35">
      <c r="A2170">
        <v>720</v>
      </c>
      <c r="B2170">
        <v>102</v>
      </c>
      <c r="C2170">
        <v>2.0799999237060547</v>
      </c>
      <c r="D2170">
        <v>0</v>
      </c>
      <c r="E2170">
        <v>0.71429002285003662</v>
      </c>
      <c r="F2170">
        <v>2.46</v>
      </c>
      <c r="G2170">
        <v>13</v>
      </c>
      <c r="H2170">
        <v>5.284553050994873</v>
      </c>
      <c r="I2170">
        <v>1</v>
      </c>
      <c r="J2170">
        <v>0</v>
      </c>
      <c r="K2170">
        <v>1</v>
      </c>
      <c r="L2170">
        <v>6.0515999794006348</v>
      </c>
    </row>
    <row r="2171" spans="1:12" x14ac:dyDescent="0.35">
      <c r="A2171">
        <v>770</v>
      </c>
      <c r="B2171">
        <v>75</v>
      </c>
      <c r="C2171">
        <v>2.2200000286102295</v>
      </c>
      <c r="D2171">
        <v>0</v>
      </c>
      <c r="E2171">
        <v>0.75</v>
      </c>
      <c r="F2171">
        <v>2.57</v>
      </c>
      <c r="G2171">
        <v>26</v>
      </c>
      <c r="H2171">
        <v>10.116731643676758</v>
      </c>
      <c r="I2171">
        <v>0</v>
      </c>
      <c r="J2171">
        <v>0</v>
      </c>
      <c r="K2171">
        <v>1</v>
      </c>
      <c r="L2171">
        <v>6.6048998832702637</v>
      </c>
    </row>
    <row r="2172" spans="1:12" x14ac:dyDescent="0.35">
      <c r="A2172">
        <v>1190</v>
      </c>
      <c r="B2172">
        <v>17</v>
      </c>
      <c r="C2172">
        <v>2.4100000858306885</v>
      </c>
      <c r="D2172">
        <v>0</v>
      </c>
      <c r="E2172">
        <v>0.80303001403808594</v>
      </c>
      <c r="F2172">
        <v>1.96</v>
      </c>
      <c r="G2172">
        <v>6</v>
      </c>
      <c r="H2172">
        <v>3.0612244606018066</v>
      </c>
      <c r="I2172">
        <v>0</v>
      </c>
      <c r="J2172">
        <v>0</v>
      </c>
      <c r="K2172">
        <v>1</v>
      </c>
      <c r="L2172">
        <v>3.8415999412536621</v>
      </c>
    </row>
    <row r="2173" spans="1:12" x14ac:dyDescent="0.35">
      <c r="A2173">
        <v>870</v>
      </c>
      <c r="B2173">
        <v>124</v>
      </c>
      <c r="C2173">
        <v>2.5799999237060547</v>
      </c>
      <c r="D2173">
        <v>0</v>
      </c>
      <c r="E2173">
        <v>0.70587998628616333</v>
      </c>
      <c r="F2173">
        <v>1.5</v>
      </c>
      <c r="G2173">
        <v>34</v>
      </c>
      <c r="H2173">
        <v>22.666666030883789</v>
      </c>
      <c r="I2173">
        <v>0</v>
      </c>
      <c r="J2173">
        <v>1</v>
      </c>
      <c r="K2173">
        <v>0</v>
      </c>
      <c r="L2173">
        <v>2.25</v>
      </c>
    </row>
    <row r="2174" spans="1:12" x14ac:dyDescent="0.35">
      <c r="A2174">
        <v>1140</v>
      </c>
      <c r="B2174">
        <v>82</v>
      </c>
      <c r="C2174">
        <v>3.7899999618530273</v>
      </c>
      <c r="D2174">
        <v>0</v>
      </c>
      <c r="E2174">
        <v>0.72727000713348389</v>
      </c>
      <c r="F2174">
        <v>1.86</v>
      </c>
      <c r="G2174">
        <v>7</v>
      </c>
      <c r="H2174">
        <v>3.7634408473968506</v>
      </c>
      <c r="I2174">
        <v>0</v>
      </c>
      <c r="J2174">
        <v>1</v>
      </c>
      <c r="K2174">
        <v>0</v>
      </c>
      <c r="L2174">
        <v>3.4595999717712402</v>
      </c>
    </row>
    <row r="2175" spans="1:12" x14ac:dyDescent="0.35">
      <c r="A2175">
        <v>1040</v>
      </c>
      <c r="B2175">
        <v>15</v>
      </c>
      <c r="C2175">
        <v>3.059999942779541</v>
      </c>
      <c r="D2175">
        <v>0</v>
      </c>
      <c r="E2175">
        <v>0.92593002319335938</v>
      </c>
      <c r="F2175">
        <v>2.38</v>
      </c>
      <c r="G2175">
        <v>11</v>
      </c>
      <c r="H2175">
        <v>4.6218485832214355</v>
      </c>
      <c r="I2175">
        <v>1</v>
      </c>
      <c r="J2175">
        <v>1</v>
      </c>
      <c r="K2175">
        <v>0</v>
      </c>
      <c r="L2175">
        <v>5.6644001007080078</v>
      </c>
    </row>
    <row r="2176" spans="1:12" x14ac:dyDescent="0.35">
      <c r="A2176">
        <v>1050</v>
      </c>
      <c r="B2176">
        <v>15</v>
      </c>
      <c r="C2176">
        <v>2.4600000381469727</v>
      </c>
      <c r="D2176">
        <v>0</v>
      </c>
      <c r="E2176">
        <v>0.81033998727798462</v>
      </c>
      <c r="F2176">
        <v>2.38</v>
      </c>
      <c r="G2176">
        <v>31</v>
      </c>
      <c r="H2176">
        <v>13.025210380554199</v>
      </c>
      <c r="I2176">
        <v>0</v>
      </c>
      <c r="J2176">
        <v>1</v>
      </c>
      <c r="K2176">
        <v>0</v>
      </c>
      <c r="L2176">
        <v>5.6644001007080078</v>
      </c>
    </row>
    <row r="2177" spans="1:12" x14ac:dyDescent="0.35">
      <c r="A2177">
        <v>1320</v>
      </c>
      <c r="B2177">
        <v>17</v>
      </c>
      <c r="C2177">
        <v>4</v>
      </c>
      <c r="D2177">
        <v>0</v>
      </c>
      <c r="E2177">
        <v>0.91303998231887817</v>
      </c>
      <c r="F2177">
        <v>2.38</v>
      </c>
      <c r="G2177">
        <v>1</v>
      </c>
      <c r="H2177">
        <v>0.42016807198524475</v>
      </c>
      <c r="I2177">
        <v>0</v>
      </c>
      <c r="J2177">
        <v>1</v>
      </c>
      <c r="K2177">
        <v>0</v>
      </c>
      <c r="L2177">
        <v>5.6644001007080078</v>
      </c>
    </row>
    <row r="2178" spans="1:12" x14ac:dyDescent="0.35">
      <c r="A2178">
        <v>850</v>
      </c>
      <c r="B2178">
        <v>47</v>
      </c>
      <c r="C2178">
        <v>2.630000114440918</v>
      </c>
      <c r="D2178">
        <v>0</v>
      </c>
      <c r="E2178">
        <v>0.80851000547409058</v>
      </c>
      <c r="F2178">
        <v>1.89</v>
      </c>
      <c r="G2178">
        <v>28</v>
      </c>
      <c r="H2178">
        <v>14.814814567565918</v>
      </c>
      <c r="I2178">
        <v>1</v>
      </c>
      <c r="J2178">
        <v>1</v>
      </c>
      <c r="K2178">
        <v>0</v>
      </c>
      <c r="L2178">
        <v>3.5720999240875244</v>
      </c>
    </row>
    <row r="2179" spans="1:12" x14ac:dyDescent="0.35">
      <c r="A2179">
        <v>950</v>
      </c>
      <c r="B2179">
        <v>103</v>
      </c>
      <c r="C2179">
        <v>2.5299999713897705</v>
      </c>
      <c r="D2179">
        <v>1</v>
      </c>
      <c r="E2179">
        <v>0.6964300274848938</v>
      </c>
      <c r="F2179">
        <v>1.48</v>
      </c>
      <c r="G2179">
        <v>18</v>
      </c>
      <c r="H2179">
        <v>12.162161827087402</v>
      </c>
      <c r="I2179">
        <v>0</v>
      </c>
      <c r="J2179">
        <v>1</v>
      </c>
      <c r="K2179">
        <v>0</v>
      </c>
      <c r="L2179">
        <v>2.1903998851776123</v>
      </c>
    </row>
    <row r="2180" spans="1:12" x14ac:dyDescent="0.35">
      <c r="A2180">
        <v>1100</v>
      </c>
      <c r="B2180">
        <v>116</v>
      </c>
      <c r="C2180">
        <v>3.1600000858306885</v>
      </c>
      <c r="D2180">
        <v>0</v>
      </c>
      <c r="E2180">
        <v>0.66667002439498901</v>
      </c>
      <c r="F2180">
        <v>1.48</v>
      </c>
      <c r="G2180">
        <v>46</v>
      </c>
      <c r="H2180">
        <v>31.081081390380859</v>
      </c>
      <c r="I2180">
        <v>0</v>
      </c>
      <c r="J2180">
        <v>1</v>
      </c>
      <c r="K2180">
        <v>0</v>
      </c>
      <c r="L2180">
        <v>2.1903998851776123</v>
      </c>
    </row>
    <row r="2181" spans="1:12" x14ac:dyDescent="0.35">
      <c r="A2181">
        <v>1290</v>
      </c>
      <c r="B2181">
        <v>15</v>
      </c>
      <c r="C2181">
        <v>4</v>
      </c>
      <c r="D2181">
        <v>0</v>
      </c>
      <c r="E2181">
        <v>0.69736999273300171</v>
      </c>
      <c r="F2181">
        <v>2.38</v>
      </c>
      <c r="G2181">
        <v>6</v>
      </c>
      <c r="H2181">
        <v>2.5210084915161133</v>
      </c>
      <c r="I2181">
        <v>0</v>
      </c>
      <c r="J2181">
        <v>1</v>
      </c>
      <c r="K2181">
        <v>0</v>
      </c>
      <c r="L2181">
        <v>5.6644001007080078</v>
      </c>
    </row>
    <row r="2182" spans="1:12" x14ac:dyDescent="0.35">
      <c r="A2182">
        <v>960</v>
      </c>
      <c r="B2182">
        <v>113</v>
      </c>
      <c r="C2182">
        <v>2.9500000476837158</v>
      </c>
      <c r="D2182">
        <v>0</v>
      </c>
      <c r="E2182">
        <v>0.71429002285003662</v>
      </c>
      <c r="F2182">
        <v>1.48</v>
      </c>
      <c r="G2182">
        <v>4</v>
      </c>
      <c r="H2182">
        <v>2.7027027606964111</v>
      </c>
      <c r="I2182">
        <v>1</v>
      </c>
      <c r="J2182">
        <v>1</v>
      </c>
      <c r="K2182">
        <v>0</v>
      </c>
      <c r="L2182">
        <v>2.1903998851776123</v>
      </c>
    </row>
    <row r="2183" spans="1:12" x14ac:dyDescent="0.35">
      <c r="A2183">
        <v>1050</v>
      </c>
      <c r="B2183">
        <v>13</v>
      </c>
      <c r="C2183">
        <v>1.7599999904632568</v>
      </c>
      <c r="D2183">
        <v>0</v>
      </c>
      <c r="E2183">
        <v>0.90908998250961304</v>
      </c>
      <c r="F2183">
        <v>2.38</v>
      </c>
      <c r="G2183">
        <v>41</v>
      </c>
      <c r="H2183">
        <v>17.226890563964844</v>
      </c>
      <c r="I2183">
        <v>0</v>
      </c>
      <c r="J2183">
        <v>1</v>
      </c>
      <c r="K2183">
        <v>0</v>
      </c>
      <c r="L2183">
        <v>5.6644001007080078</v>
      </c>
    </row>
    <row r="2184" spans="1:12" x14ac:dyDescent="0.35">
      <c r="A2184">
        <v>890</v>
      </c>
      <c r="B2184">
        <v>44</v>
      </c>
      <c r="C2184">
        <v>2.8599998950958252</v>
      </c>
      <c r="D2184">
        <v>0</v>
      </c>
      <c r="E2184">
        <v>0.74510002136230469</v>
      </c>
      <c r="F2184">
        <v>1.89</v>
      </c>
      <c r="G2184">
        <v>39</v>
      </c>
      <c r="H2184">
        <v>20.634920120239258</v>
      </c>
      <c r="I2184">
        <v>1</v>
      </c>
      <c r="J2184">
        <v>1</v>
      </c>
      <c r="K2184">
        <v>0</v>
      </c>
      <c r="L2184">
        <v>3.5720999240875244</v>
      </c>
    </row>
    <row r="2185" spans="1:12" x14ac:dyDescent="0.35">
      <c r="A2185">
        <v>1020</v>
      </c>
      <c r="B2185">
        <v>78</v>
      </c>
      <c r="C2185">
        <v>1.9700000286102295</v>
      </c>
      <c r="D2185">
        <v>0</v>
      </c>
      <c r="E2185">
        <v>1.0399999618530273</v>
      </c>
      <c r="F2185">
        <v>1.78</v>
      </c>
      <c r="G2185">
        <v>35</v>
      </c>
      <c r="H2185">
        <v>19.662921905517578</v>
      </c>
      <c r="I2185">
        <v>0</v>
      </c>
      <c r="J2185">
        <v>1</v>
      </c>
      <c r="K2185">
        <v>0</v>
      </c>
      <c r="L2185">
        <v>3.1684000492095947</v>
      </c>
    </row>
    <row r="2186" spans="1:12" x14ac:dyDescent="0.35">
      <c r="A2186">
        <v>1110</v>
      </c>
      <c r="B2186">
        <v>74</v>
      </c>
      <c r="C2186">
        <v>2.2100000381469727</v>
      </c>
      <c r="D2186">
        <v>0</v>
      </c>
      <c r="E2186">
        <v>1.0181800127029419</v>
      </c>
      <c r="F2186">
        <v>1.78</v>
      </c>
      <c r="G2186">
        <v>12</v>
      </c>
      <c r="H2186">
        <v>6.7415728569030762</v>
      </c>
      <c r="I2186">
        <v>0</v>
      </c>
      <c r="J2186">
        <v>1</v>
      </c>
      <c r="K2186">
        <v>0</v>
      </c>
      <c r="L2186">
        <v>3.1684000492095947</v>
      </c>
    </row>
    <row r="2187" spans="1:12" x14ac:dyDescent="0.35">
      <c r="A2187">
        <v>960</v>
      </c>
      <c r="B2187">
        <v>19</v>
      </c>
      <c r="C2187">
        <v>2.2100000381469727</v>
      </c>
      <c r="D2187">
        <v>0</v>
      </c>
      <c r="E2187">
        <v>1</v>
      </c>
      <c r="F2187">
        <v>2.38</v>
      </c>
      <c r="G2187">
        <v>38</v>
      </c>
      <c r="H2187">
        <v>15.966386795043945</v>
      </c>
      <c r="I2187">
        <v>1</v>
      </c>
      <c r="J2187">
        <v>1</v>
      </c>
      <c r="K2187">
        <v>0</v>
      </c>
      <c r="L2187">
        <v>5.6644001007080078</v>
      </c>
    </row>
    <row r="2188" spans="1:12" x14ac:dyDescent="0.35">
      <c r="A2188">
        <v>930</v>
      </c>
      <c r="B2188">
        <v>14</v>
      </c>
      <c r="C2188">
        <v>2.7100000381469727</v>
      </c>
      <c r="D2188">
        <v>0</v>
      </c>
      <c r="E2188">
        <v>0.6909099817276001</v>
      </c>
      <c r="F2188">
        <v>2.38</v>
      </c>
      <c r="G2188">
        <v>98</v>
      </c>
      <c r="H2188">
        <v>41.176471710205078</v>
      </c>
      <c r="I2188">
        <v>0</v>
      </c>
      <c r="J2188">
        <v>1</v>
      </c>
      <c r="K2188">
        <v>0</v>
      </c>
      <c r="L2188">
        <v>5.6644001007080078</v>
      </c>
    </row>
    <row r="2189" spans="1:12" x14ac:dyDescent="0.35">
      <c r="A2189">
        <v>1190</v>
      </c>
      <c r="B2189">
        <v>46</v>
      </c>
      <c r="C2189">
        <v>2.8199999332427979</v>
      </c>
      <c r="D2189">
        <v>0</v>
      </c>
      <c r="E2189">
        <v>0.98333001136779785</v>
      </c>
      <c r="F2189">
        <v>1.89</v>
      </c>
      <c r="G2189">
        <v>7</v>
      </c>
      <c r="H2189">
        <v>3.7037036418914795</v>
      </c>
      <c r="I2189">
        <v>1</v>
      </c>
      <c r="J2189">
        <v>1</v>
      </c>
      <c r="K2189">
        <v>0</v>
      </c>
      <c r="L2189">
        <v>3.5720999240875244</v>
      </c>
    </row>
    <row r="2190" spans="1:12" x14ac:dyDescent="0.35">
      <c r="A2190">
        <v>980</v>
      </c>
      <c r="B2190">
        <v>13</v>
      </c>
      <c r="C2190">
        <v>2.7599999904632568</v>
      </c>
      <c r="D2190">
        <v>1</v>
      </c>
      <c r="E2190">
        <v>0.88462001085281372</v>
      </c>
      <c r="F2190">
        <v>2.38</v>
      </c>
      <c r="G2190">
        <v>46</v>
      </c>
      <c r="H2190">
        <v>19.327730178833008</v>
      </c>
      <c r="I2190">
        <v>0</v>
      </c>
      <c r="J2190">
        <v>1</v>
      </c>
      <c r="K2190">
        <v>0</v>
      </c>
      <c r="L2190">
        <v>5.6644001007080078</v>
      </c>
    </row>
    <row r="2191" spans="1:12" x14ac:dyDescent="0.35">
      <c r="A2191">
        <v>1230</v>
      </c>
      <c r="B2191">
        <v>17</v>
      </c>
      <c r="C2191">
        <v>4</v>
      </c>
      <c r="D2191">
        <v>0</v>
      </c>
      <c r="E2191">
        <v>0.80882000923156738</v>
      </c>
      <c r="F2191">
        <v>2.38</v>
      </c>
      <c r="G2191">
        <v>5</v>
      </c>
      <c r="H2191">
        <v>2.1008403301239014</v>
      </c>
      <c r="I2191">
        <v>0</v>
      </c>
      <c r="J2191">
        <v>1</v>
      </c>
      <c r="K2191">
        <v>0</v>
      </c>
      <c r="L2191">
        <v>5.6644001007080078</v>
      </c>
    </row>
    <row r="2192" spans="1:12" x14ac:dyDescent="0.35">
      <c r="A2192">
        <v>940</v>
      </c>
      <c r="B2192">
        <v>17</v>
      </c>
      <c r="C2192">
        <v>2.5199999809265137</v>
      </c>
      <c r="D2192">
        <v>0</v>
      </c>
      <c r="E2192">
        <v>0.84314000606536865</v>
      </c>
      <c r="F2192">
        <v>2.38</v>
      </c>
      <c r="G2192">
        <v>36</v>
      </c>
      <c r="H2192">
        <v>15.126049995422363</v>
      </c>
      <c r="I2192">
        <v>0</v>
      </c>
      <c r="J2192">
        <v>1</v>
      </c>
      <c r="K2192">
        <v>0</v>
      </c>
      <c r="L2192">
        <v>5.6644001007080078</v>
      </c>
    </row>
    <row r="2193" spans="1:12" x14ac:dyDescent="0.35">
      <c r="A2193">
        <v>1040</v>
      </c>
      <c r="B2193">
        <v>43</v>
      </c>
      <c r="C2193">
        <v>3.1600000858306885</v>
      </c>
      <c r="D2193">
        <v>0</v>
      </c>
      <c r="E2193">
        <v>0.76270997524261475</v>
      </c>
      <c r="F2193">
        <v>1.89</v>
      </c>
      <c r="G2193">
        <v>63</v>
      </c>
      <c r="H2193">
        <v>33.333332061767578</v>
      </c>
      <c r="I2193">
        <v>0</v>
      </c>
      <c r="J2193">
        <v>1</v>
      </c>
      <c r="K2193">
        <v>0</v>
      </c>
      <c r="L2193">
        <v>3.5720999240875244</v>
      </c>
    </row>
    <row r="2194" spans="1:12" x14ac:dyDescent="0.35">
      <c r="A2194">
        <v>960</v>
      </c>
      <c r="B2194">
        <v>75</v>
      </c>
      <c r="C2194">
        <v>3.3199999332427979</v>
      </c>
      <c r="D2194">
        <v>0</v>
      </c>
      <c r="E2194">
        <v>0.88235002756118774</v>
      </c>
      <c r="F2194">
        <v>1.5</v>
      </c>
      <c r="G2194">
        <v>8</v>
      </c>
      <c r="H2194">
        <v>5.3333334922790527</v>
      </c>
      <c r="I2194">
        <v>0</v>
      </c>
      <c r="J2194">
        <v>1</v>
      </c>
      <c r="K2194">
        <v>0</v>
      </c>
      <c r="L2194">
        <v>2.25</v>
      </c>
    </row>
    <row r="2195" spans="1:12" x14ac:dyDescent="0.35">
      <c r="A2195">
        <v>1060</v>
      </c>
      <c r="B2195">
        <v>108</v>
      </c>
      <c r="C2195">
        <v>2.3599998950958252</v>
      </c>
      <c r="D2195">
        <v>0</v>
      </c>
      <c r="E2195">
        <v>1</v>
      </c>
      <c r="F2195">
        <v>1.5</v>
      </c>
      <c r="G2195">
        <v>35</v>
      </c>
      <c r="H2195">
        <v>23.333333969116211</v>
      </c>
      <c r="I2195">
        <v>0</v>
      </c>
      <c r="J2195">
        <v>1</v>
      </c>
      <c r="K2195">
        <v>0</v>
      </c>
      <c r="L2195">
        <v>2.25</v>
      </c>
    </row>
    <row r="2196" spans="1:12" x14ac:dyDescent="0.35">
      <c r="A2196">
        <v>1280</v>
      </c>
      <c r="B2196">
        <v>17</v>
      </c>
      <c r="C2196">
        <v>3.4700000286102295</v>
      </c>
      <c r="D2196">
        <v>0</v>
      </c>
      <c r="E2196">
        <v>0.70666998624801636</v>
      </c>
      <c r="F2196">
        <v>2.38</v>
      </c>
      <c r="G2196">
        <v>17</v>
      </c>
      <c r="H2196">
        <v>7.1428570747375488</v>
      </c>
      <c r="I2196">
        <v>0</v>
      </c>
      <c r="J2196">
        <v>1</v>
      </c>
      <c r="K2196">
        <v>0</v>
      </c>
      <c r="L2196">
        <v>5.6644001007080078</v>
      </c>
    </row>
    <row r="2197" spans="1:12" x14ac:dyDescent="0.35">
      <c r="A2197">
        <v>1340</v>
      </c>
      <c r="B2197">
        <v>17</v>
      </c>
      <c r="C2197">
        <v>4</v>
      </c>
      <c r="D2197">
        <v>0</v>
      </c>
      <c r="E2197">
        <v>0.86110997200012207</v>
      </c>
      <c r="F2197">
        <v>2.38</v>
      </c>
      <c r="G2197">
        <v>8</v>
      </c>
      <c r="H2197">
        <v>3.361344575881958</v>
      </c>
      <c r="I2197">
        <v>0</v>
      </c>
      <c r="J2197">
        <v>1</v>
      </c>
      <c r="K2197">
        <v>0</v>
      </c>
      <c r="L2197">
        <v>5.6644001007080078</v>
      </c>
    </row>
    <row r="2198" spans="1:12" x14ac:dyDescent="0.35">
      <c r="A2198">
        <v>1050</v>
      </c>
      <c r="B2198">
        <v>85</v>
      </c>
      <c r="C2198">
        <v>1.7699999809265137</v>
      </c>
      <c r="D2198">
        <v>0</v>
      </c>
      <c r="E2198">
        <v>0.94444000720977783</v>
      </c>
      <c r="F2198">
        <v>1.78</v>
      </c>
      <c r="G2198">
        <v>34</v>
      </c>
      <c r="H2198">
        <v>19.101123809814453</v>
      </c>
      <c r="I2198">
        <v>0</v>
      </c>
      <c r="J2198">
        <v>1</v>
      </c>
      <c r="K2198">
        <v>0</v>
      </c>
      <c r="L2198">
        <v>3.1684000492095947</v>
      </c>
    </row>
    <row r="2199" spans="1:12" x14ac:dyDescent="0.35">
      <c r="A2199">
        <v>1100</v>
      </c>
      <c r="B2199">
        <v>47</v>
      </c>
      <c r="C2199">
        <v>2.309999942779541</v>
      </c>
      <c r="D2199">
        <v>0</v>
      </c>
      <c r="E2199">
        <v>0.80327999591827393</v>
      </c>
      <c r="F2199">
        <v>1.89</v>
      </c>
      <c r="G2199">
        <v>24</v>
      </c>
      <c r="H2199">
        <v>12.698412895202637</v>
      </c>
      <c r="I2199">
        <v>0</v>
      </c>
      <c r="J2199">
        <v>1</v>
      </c>
      <c r="K2199">
        <v>0</v>
      </c>
      <c r="L2199">
        <v>3.5720999240875244</v>
      </c>
    </row>
    <row r="2200" spans="1:12" x14ac:dyDescent="0.35">
      <c r="A2200">
        <v>980</v>
      </c>
      <c r="B2200">
        <v>15</v>
      </c>
      <c r="C2200">
        <v>3.7300000190734863</v>
      </c>
      <c r="D2200">
        <v>0</v>
      </c>
      <c r="E2200">
        <v>1.0416699647903442</v>
      </c>
      <c r="F2200">
        <v>2.38</v>
      </c>
      <c r="G2200">
        <v>10</v>
      </c>
      <c r="H2200">
        <v>4.2016806602478027</v>
      </c>
      <c r="I2200">
        <v>1</v>
      </c>
      <c r="J2200">
        <v>1</v>
      </c>
      <c r="K2200">
        <v>0</v>
      </c>
      <c r="L2200">
        <v>5.6644001007080078</v>
      </c>
    </row>
    <row r="2201" spans="1:12" x14ac:dyDescent="0.35">
      <c r="A2201">
        <v>1130</v>
      </c>
      <c r="B2201">
        <v>49</v>
      </c>
      <c r="C2201">
        <v>2.9100000858306885</v>
      </c>
      <c r="D2201">
        <v>0</v>
      </c>
      <c r="E2201">
        <v>0.79364997148513794</v>
      </c>
      <c r="F2201">
        <v>1.89</v>
      </c>
      <c r="G2201">
        <v>10</v>
      </c>
      <c r="H2201">
        <v>5.2910051345825195</v>
      </c>
      <c r="I2201">
        <v>0</v>
      </c>
      <c r="J2201">
        <v>1</v>
      </c>
      <c r="K2201">
        <v>0</v>
      </c>
      <c r="L2201">
        <v>3.5720999240875244</v>
      </c>
    </row>
    <row r="2202" spans="1:12" x14ac:dyDescent="0.35">
      <c r="A2202">
        <v>1140</v>
      </c>
      <c r="B2202">
        <v>83</v>
      </c>
      <c r="C2202">
        <v>2.619999885559082</v>
      </c>
      <c r="D2202">
        <v>0</v>
      </c>
      <c r="E2202">
        <v>0.8688499927520752</v>
      </c>
      <c r="F2202">
        <v>0.63</v>
      </c>
      <c r="G2202">
        <v>3</v>
      </c>
      <c r="H2202">
        <v>4.7619047164916992</v>
      </c>
      <c r="I2202">
        <v>1</v>
      </c>
      <c r="J2202">
        <v>1</v>
      </c>
      <c r="K2202">
        <v>0</v>
      </c>
      <c r="L2202">
        <v>0.3968999981880188</v>
      </c>
    </row>
    <row r="2203" spans="1:12" x14ac:dyDescent="0.35">
      <c r="A2203">
        <v>1000</v>
      </c>
      <c r="B2203">
        <v>11</v>
      </c>
      <c r="C2203">
        <v>2.3599998950958252</v>
      </c>
      <c r="D2203">
        <v>0</v>
      </c>
      <c r="E2203">
        <v>1.1739100217819214</v>
      </c>
      <c r="F2203">
        <v>0.23</v>
      </c>
      <c r="G2203">
        <v>9</v>
      </c>
      <c r="H2203">
        <v>39.130435943603516</v>
      </c>
      <c r="I2203">
        <v>0</v>
      </c>
      <c r="J2203">
        <v>1</v>
      </c>
      <c r="K2203">
        <v>0</v>
      </c>
      <c r="L2203">
        <v>5.2900001406669617E-2</v>
      </c>
    </row>
    <row r="2204" spans="1:12" x14ac:dyDescent="0.35">
      <c r="A2204">
        <v>1060</v>
      </c>
      <c r="B2204">
        <v>17</v>
      </c>
      <c r="C2204">
        <v>1.0499999523162842</v>
      </c>
      <c r="D2204">
        <v>0</v>
      </c>
      <c r="E2204">
        <v>1.1200000047683716</v>
      </c>
      <c r="F2204">
        <v>0.23</v>
      </c>
      <c r="G2204">
        <v>7</v>
      </c>
      <c r="H2204">
        <v>30.434782028198242</v>
      </c>
      <c r="I2204">
        <v>0</v>
      </c>
      <c r="J2204">
        <v>1</v>
      </c>
      <c r="K2204">
        <v>0</v>
      </c>
      <c r="L2204">
        <v>5.2900001406669617E-2</v>
      </c>
    </row>
    <row r="2205" spans="1:12" x14ac:dyDescent="0.35">
      <c r="A2205">
        <v>1190</v>
      </c>
      <c r="B2205">
        <v>73</v>
      </c>
      <c r="C2205">
        <v>3.559999942779541</v>
      </c>
      <c r="D2205">
        <v>0</v>
      </c>
      <c r="E2205">
        <v>0.77612000703811646</v>
      </c>
      <c r="F2205">
        <v>4.9400000000000004</v>
      </c>
      <c r="G2205">
        <v>9</v>
      </c>
      <c r="H2205">
        <v>1.8218623399734497</v>
      </c>
      <c r="I2205">
        <v>0</v>
      </c>
      <c r="J2205">
        <v>1</v>
      </c>
      <c r="K2205">
        <v>0</v>
      </c>
      <c r="L2205">
        <v>24.403600692749023</v>
      </c>
    </row>
    <row r="2206" spans="1:12" x14ac:dyDescent="0.35">
      <c r="A2206">
        <v>1090</v>
      </c>
      <c r="B2206">
        <v>47</v>
      </c>
      <c r="C2206">
        <v>2.7200000286102295</v>
      </c>
      <c r="D2206">
        <v>0</v>
      </c>
      <c r="E2206">
        <v>0.9464300274848938</v>
      </c>
      <c r="F2206">
        <v>3.96</v>
      </c>
      <c r="G2206">
        <v>18</v>
      </c>
      <c r="H2206">
        <v>4.5454545021057129</v>
      </c>
      <c r="I2206">
        <v>1</v>
      </c>
      <c r="J2206">
        <v>1</v>
      </c>
      <c r="K2206">
        <v>0</v>
      </c>
      <c r="L2206">
        <v>15.681599617004395</v>
      </c>
    </row>
    <row r="2207" spans="1:12" x14ac:dyDescent="0.35">
      <c r="A2207">
        <v>640</v>
      </c>
      <c r="B2207">
        <v>95</v>
      </c>
      <c r="C2207">
        <v>1.9199999570846558</v>
      </c>
      <c r="D2207">
        <v>1</v>
      </c>
      <c r="E2207">
        <v>0.82857000827789307</v>
      </c>
      <c r="F2207">
        <v>5.34</v>
      </c>
      <c r="G2207">
        <v>165</v>
      </c>
      <c r="H2207">
        <v>30.898876190185547</v>
      </c>
      <c r="I2207">
        <v>0</v>
      </c>
      <c r="J2207">
        <v>0</v>
      </c>
      <c r="K2207">
        <v>1</v>
      </c>
      <c r="L2207">
        <v>28.515600204467773</v>
      </c>
    </row>
    <row r="2208" spans="1:12" x14ac:dyDescent="0.35">
      <c r="A2208">
        <v>880</v>
      </c>
      <c r="B2208">
        <v>78</v>
      </c>
      <c r="C2208">
        <v>2.2000000476837158</v>
      </c>
      <c r="D2208">
        <v>0</v>
      </c>
      <c r="E2208">
        <v>0.60000002384185791</v>
      </c>
      <c r="F2208">
        <v>4.01</v>
      </c>
      <c r="G2208">
        <v>27</v>
      </c>
      <c r="H2208">
        <v>6.7331671714782715</v>
      </c>
      <c r="I2208">
        <v>1</v>
      </c>
      <c r="J2208">
        <v>1</v>
      </c>
      <c r="K2208">
        <v>0</v>
      </c>
      <c r="L2208">
        <v>16.080099105834961</v>
      </c>
    </row>
    <row r="2209" spans="1:12" x14ac:dyDescent="0.35">
      <c r="A2209">
        <v>1020</v>
      </c>
      <c r="B2209">
        <v>42</v>
      </c>
      <c r="C2209">
        <v>1.9199999570846558</v>
      </c>
      <c r="D2209">
        <v>0</v>
      </c>
      <c r="E2209">
        <v>0.69999998807907104</v>
      </c>
      <c r="F2209">
        <v>3.96</v>
      </c>
      <c r="G2209">
        <v>33</v>
      </c>
      <c r="H2209">
        <v>8.3333330154418945</v>
      </c>
      <c r="I2209">
        <v>0</v>
      </c>
      <c r="J2209">
        <v>0</v>
      </c>
      <c r="K2209">
        <v>1</v>
      </c>
      <c r="L2209">
        <v>15.681599617004395</v>
      </c>
    </row>
    <row r="2210" spans="1:12" x14ac:dyDescent="0.35">
      <c r="A2210">
        <v>1010</v>
      </c>
      <c r="B2210">
        <v>43</v>
      </c>
      <c r="C2210">
        <v>1.5299999713897705</v>
      </c>
      <c r="D2210">
        <v>0</v>
      </c>
      <c r="E2210">
        <v>0.83635997772216797</v>
      </c>
      <c r="F2210">
        <v>3.96</v>
      </c>
      <c r="G2210">
        <v>37</v>
      </c>
      <c r="H2210">
        <v>9.3434343338012695</v>
      </c>
      <c r="I2210">
        <v>1</v>
      </c>
      <c r="J2210">
        <v>0</v>
      </c>
      <c r="K2210">
        <v>1</v>
      </c>
      <c r="L2210">
        <v>15.681599617004395</v>
      </c>
    </row>
    <row r="2211" spans="1:12" x14ac:dyDescent="0.35">
      <c r="A2211">
        <v>1410</v>
      </c>
      <c r="B2211">
        <v>68</v>
      </c>
      <c r="C2211">
        <v>3.7200000286102295</v>
      </c>
      <c r="D2211">
        <v>0</v>
      </c>
      <c r="E2211">
        <v>0.9859200119972229</v>
      </c>
      <c r="F2211">
        <v>4.09</v>
      </c>
      <c r="G2211">
        <v>5</v>
      </c>
      <c r="H2211">
        <v>1.2224938869476318</v>
      </c>
      <c r="I2211">
        <v>0</v>
      </c>
      <c r="J2211">
        <v>1</v>
      </c>
      <c r="K2211">
        <v>0</v>
      </c>
      <c r="L2211">
        <v>16.728099822998047</v>
      </c>
    </row>
    <row r="2212" spans="1:12" x14ac:dyDescent="0.35">
      <c r="A2212">
        <v>820</v>
      </c>
      <c r="B2212">
        <v>60</v>
      </c>
      <c r="C2212">
        <v>2.3599998950958252</v>
      </c>
      <c r="D2212">
        <v>0</v>
      </c>
      <c r="E2212">
        <v>0.86364001035690308</v>
      </c>
      <c r="F2212">
        <v>4.34</v>
      </c>
      <c r="G2212">
        <v>59</v>
      </c>
      <c r="H2212">
        <v>13.594470024108887</v>
      </c>
      <c r="I2212">
        <v>1</v>
      </c>
      <c r="J2212">
        <v>1</v>
      </c>
      <c r="K2212">
        <v>0</v>
      </c>
      <c r="L2212">
        <v>18.835599899291992</v>
      </c>
    </row>
    <row r="2213" spans="1:12" x14ac:dyDescent="0.35">
      <c r="A2213">
        <v>880</v>
      </c>
      <c r="B2213">
        <v>15</v>
      </c>
      <c r="C2213">
        <v>0.52999997138977051</v>
      </c>
      <c r="D2213">
        <v>0</v>
      </c>
      <c r="E2213">
        <v>0.83332997560501099</v>
      </c>
      <c r="F2213">
        <v>4.13</v>
      </c>
      <c r="G2213">
        <v>53</v>
      </c>
      <c r="H2213">
        <v>12.832929611206055</v>
      </c>
      <c r="I2213">
        <v>0</v>
      </c>
      <c r="J2213">
        <v>1</v>
      </c>
      <c r="K2213">
        <v>0</v>
      </c>
      <c r="L2213">
        <v>17.056900024414063</v>
      </c>
    </row>
    <row r="2214" spans="1:12" x14ac:dyDescent="0.35">
      <c r="A2214">
        <v>1010</v>
      </c>
      <c r="B2214">
        <v>13</v>
      </c>
      <c r="C2214">
        <v>2.6099998950958252</v>
      </c>
      <c r="D2214">
        <v>0</v>
      </c>
      <c r="E2214">
        <v>1.0612200498580933</v>
      </c>
      <c r="F2214">
        <v>4.13</v>
      </c>
      <c r="G2214">
        <v>49</v>
      </c>
      <c r="H2214">
        <v>11.864406585693359</v>
      </c>
      <c r="I2214">
        <v>1</v>
      </c>
      <c r="J2214">
        <v>1</v>
      </c>
      <c r="K2214">
        <v>0</v>
      </c>
      <c r="L2214">
        <v>17.056900024414063</v>
      </c>
    </row>
    <row r="2215" spans="1:12" x14ac:dyDescent="0.35">
      <c r="A2215">
        <v>1240</v>
      </c>
      <c r="B2215">
        <v>92</v>
      </c>
      <c r="C2215">
        <v>2.5699999332427979</v>
      </c>
      <c r="D2215">
        <v>0</v>
      </c>
      <c r="E2215">
        <v>0.9375</v>
      </c>
      <c r="F2215">
        <v>4.09</v>
      </c>
      <c r="G2215">
        <v>25</v>
      </c>
      <c r="H2215">
        <v>6.1124696731567383</v>
      </c>
      <c r="I2215">
        <v>0</v>
      </c>
      <c r="J2215">
        <v>0</v>
      </c>
      <c r="K2215">
        <v>1</v>
      </c>
      <c r="L2215">
        <v>16.728099822998047</v>
      </c>
    </row>
    <row r="2216" spans="1:12" x14ac:dyDescent="0.35">
      <c r="A2216">
        <v>890</v>
      </c>
      <c r="B2216">
        <v>18</v>
      </c>
      <c r="C2216">
        <v>1.6100000143051147</v>
      </c>
      <c r="D2216">
        <v>0</v>
      </c>
      <c r="E2216">
        <v>1.1707299947738647</v>
      </c>
      <c r="F2216">
        <v>4.13</v>
      </c>
      <c r="G2216">
        <v>94</v>
      </c>
      <c r="H2216">
        <v>22.760290145874023</v>
      </c>
      <c r="I2216">
        <v>1</v>
      </c>
      <c r="J2216">
        <v>1</v>
      </c>
      <c r="K2216">
        <v>0</v>
      </c>
      <c r="L2216">
        <v>17.056900024414063</v>
      </c>
    </row>
    <row r="2217" spans="1:12" x14ac:dyDescent="0.35">
      <c r="A2217">
        <v>960</v>
      </c>
      <c r="B2217">
        <v>20</v>
      </c>
      <c r="C2217">
        <v>1.6000000238418579</v>
      </c>
      <c r="D2217">
        <v>0</v>
      </c>
      <c r="E2217">
        <v>0.77777999639511108</v>
      </c>
      <c r="F2217">
        <v>4.13</v>
      </c>
      <c r="G2217">
        <v>123</v>
      </c>
      <c r="H2217">
        <v>29.782081604003906</v>
      </c>
      <c r="I2217">
        <v>0</v>
      </c>
      <c r="J2217">
        <v>1</v>
      </c>
      <c r="K2217">
        <v>0</v>
      </c>
      <c r="L2217">
        <v>17.056900024414063</v>
      </c>
    </row>
    <row r="2218" spans="1:12" x14ac:dyDescent="0.35">
      <c r="A2218">
        <v>1140</v>
      </c>
      <c r="B2218">
        <v>48</v>
      </c>
      <c r="C2218">
        <v>3.0399999618530273</v>
      </c>
      <c r="D2218">
        <v>0</v>
      </c>
      <c r="E2218">
        <v>1.15093994140625</v>
      </c>
      <c r="F2218">
        <v>3.96</v>
      </c>
      <c r="G2218">
        <v>9</v>
      </c>
      <c r="H2218">
        <v>2.2727272510528564</v>
      </c>
      <c r="I2218">
        <v>1</v>
      </c>
      <c r="J2218">
        <v>1</v>
      </c>
      <c r="K2218">
        <v>0</v>
      </c>
      <c r="L2218">
        <v>15.681599617004395</v>
      </c>
    </row>
    <row r="2219" spans="1:12" x14ac:dyDescent="0.35">
      <c r="A2219">
        <v>900</v>
      </c>
      <c r="B2219">
        <v>90</v>
      </c>
      <c r="C2219">
        <v>3.059999942779541</v>
      </c>
      <c r="D2219">
        <v>0</v>
      </c>
      <c r="E2219">
        <v>0.91488999128341675</v>
      </c>
      <c r="F2219">
        <v>4.01</v>
      </c>
      <c r="G2219">
        <v>77</v>
      </c>
      <c r="H2219">
        <v>19.201995849609375</v>
      </c>
      <c r="I2219">
        <v>1</v>
      </c>
      <c r="J2219">
        <v>1</v>
      </c>
      <c r="K2219">
        <v>0</v>
      </c>
      <c r="L2219">
        <v>16.080099105834961</v>
      </c>
    </row>
    <row r="2220" spans="1:12" x14ac:dyDescent="0.35">
      <c r="A2220">
        <v>950</v>
      </c>
      <c r="B2220">
        <v>113</v>
      </c>
      <c r="C2220">
        <v>3.5499999523162842</v>
      </c>
      <c r="D2220">
        <v>0</v>
      </c>
      <c r="E2220">
        <v>0.72727000713348389</v>
      </c>
      <c r="F2220">
        <v>4.09</v>
      </c>
      <c r="G2220">
        <v>14</v>
      </c>
      <c r="H2220">
        <v>3.422982931137085</v>
      </c>
      <c r="I2220">
        <v>1</v>
      </c>
      <c r="J2220">
        <v>1</v>
      </c>
      <c r="K2220">
        <v>0</v>
      </c>
      <c r="L2220">
        <v>16.728099822998047</v>
      </c>
    </row>
    <row r="2221" spans="1:12" x14ac:dyDescent="0.35">
      <c r="A2221">
        <v>910</v>
      </c>
      <c r="B2221">
        <v>104</v>
      </c>
      <c r="C2221">
        <v>3.6099998950958252</v>
      </c>
      <c r="D2221">
        <v>0</v>
      </c>
      <c r="E2221">
        <v>0.93616998195648193</v>
      </c>
      <c r="F2221">
        <v>4.09</v>
      </c>
      <c r="G2221">
        <v>45</v>
      </c>
      <c r="H2221">
        <v>11.002445220947266</v>
      </c>
      <c r="I2221">
        <v>1</v>
      </c>
      <c r="J2221">
        <v>1</v>
      </c>
      <c r="K2221">
        <v>0</v>
      </c>
      <c r="L2221">
        <v>16.728099822998047</v>
      </c>
    </row>
    <row r="2222" spans="1:12" x14ac:dyDescent="0.35">
      <c r="A2222">
        <v>1150</v>
      </c>
      <c r="B2222">
        <v>79</v>
      </c>
      <c r="C2222">
        <v>2.940000057220459</v>
      </c>
      <c r="D2222">
        <v>0</v>
      </c>
      <c r="E2222">
        <v>0.82539999485015869</v>
      </c>
      <c r="F2222">
        <v>4.09</v>
      </c>
      <c r="G2222">
        <v>16</v>
      </c>
      <c r="H2222">
        <v>3.9119803905487061</v>
      </c>
      <c r="I2222">
        <v>1</v>
      </c>
      <c r="J2222">
        <v>0</v>
      </c>
      <c r="K2222">
        <v>1</v>
      </c>
      <c r="L2222">
        <v>16.728099822998047</v>
      </c>
    </row>
    <row r="2223" spans="1:12" x14ac:dyDescent="0.35">
      <c r="A2223">
        <v>1030</v>
      </c>
      <c r="B2223">
        <v>18</v>
      </c>
      <c r="C2223">
        <v>2.1099998950958252</v>
      </c>
      <c r="D2223">
        <v>0</v>
      </c>
      <c r="E2223">
        <v>0.87273001670837402</v>
      </c>
      <c r="F2223">
        <v>4.13</v>
      </c>
      <c r="G2223">
        <v>52</v>
      </c>
      <c r="H2223">
        <v>12.590799331665039</v>
      </c>
      <c r="I2223">
        <v>0</v>
      </c>
      <c r="J2223">
        <v>1</v>
      </c>
      <c r="K2223">
        <v>0</v>
      </c>
      <c r="L2223">
        <v>17.056900024414063</v>
      </c>
    </row>
    <row r="2224" spans="1:12" x14ac:dyDescent="0.35">
      <c r="A2224">
        <v>1070</v>
      </c>
      <c r="B2224">
        <v>17</v>
      </c>
      <c r="C2224">
        <v>2</v>
      </c>
      <c r="D2224">
        <v>0</v>
      </c>
      <c r="E2224">
        <v>0.72580999135971069</v>
      </c>
      <c r="F2224">
        <v>4.13</v>
      </c>
      <c r="G2224">
        <v>36</v>
      </c>
      <c r="H2224">
        <v>8.7167072296142578</v>
      </c>
      <c r="I2224">
        <v>0</v>
      </c>
      <c r="J2224">
        <v>1</v>
      </c>
      <c r="K2224">
        <v>0</v>
      </c>
      <c r="L2224">
        <v>17.056900024414063</v>
      </c>
    </row>
    <row r="2225" spans="1:12" x14ac:dyDescent="0.35">
      <c r="A2225">
        <v>850</v>
      </c>
      <c r="B2225">
        <v>14</v>
      </c>
      <c r="C2225">
        <v>1.2799999713897705</v>
      </c>
      <c r="D2225">
        <v>0</v>
      </c>
      <c r="E2225">
        <v>0.88889002799987793</v>
      </c>
      <c r="F2225">
        <v>4.13</v>
      </c>
      <c r="G2225">
        <v>183</v>
      </c>
      <c r="H2225">
        <v>44.309928894042969</v>
      </c>
      <c r="I2225">
        <v>0</v>
      </c>
      <c r="J2225">
        <v>1</v>
      </c>
      <c r="K2225">
        <v>0</v>
      </c>
      <c r="L2225">
        <v>17.056900024414063</v>
      </c>
    </row>
    <row r="2226" spans="1:12" x14ac:dyDescent="0.35">
      <c r="A2226">
        <v>960</v>
      </c>
      <c r="B2226">
        <v>99</v>
      </c>
      <c r="C2226">
        <v>1.9199999570846558</v>
      </c>
      <c r="D2226">
        <v>0</v>
      </c>
      <c r="E2226">
        <v>0.71429002285003662</v>
      </c>
      <c r="F2226">
        <v>4.09</v>
      </c>
      <c r="G2226">
        <v>40</v>
      </c>
      <c r="H2226">
        <v>9.7799510955810547</v>
      </c>
      <c r="I2226">
        <v>0</v>
      </c>
      <c r="J2226">
        <v>1</v>
      </c>
      <c r="K2226">
        <v>0</v>
      </c>
      <c r="L2226">
        <v>16.728099822998047</v>
      </c>
    </row>
    <row r="2227" spans="1:12" x14ac:dyDescent="0.35">
      <c r="A2227">
        <v>1030</v>
      </c>
      <c r="B2227">
        <v>45</v>
      </c>
      <c r="C2227">
        <v>3.9300000667572021</v>
      </c>
      <c r="D2227">
        <v>0</v>
      </c>
      <c r="E2227">
        <v>0.63492000102996826</v>
      </c>
      <c r="F2227">
        <v>3.96</v>
      </c>
      <c r="G2227">
        <v>4</v>
      </c>
      <c r="H2227">
        <v>1.0101009607315063</v>
      </c>
      <c r="I2227">
        <v>1</v>
      </c>
      <c r="J2227">
        <v>0</v>
      </c>
      <c r="K2227">
        <v>1</v>
      </c>
      <c r="L2227">
        <v>15.681599617004395</v>
      </c>
    </row>
    <row r="2228" spans="1:12" x14ac:dyDescent="0.35">
      <c r="A2228">
        <v>1030</v>
      </c>
      <c r="B2228">
        <v>17</v>
      </c>
      <c r="C2228">
        <v>2.5799999237060547</v>
      </c>
      <c r="D2228">
        <v>0</v>
      </c>
      <c r="E2228">
        <v>0.80702000856399536</v>
      </c>
      <c r="F2228">
        <v>4.13</v>
      </c>
      <c r="G2228">
        <v>24</v>
      </c>
      <c r="H2228">
        <v>5.8111381530761719</v>
      </c>
      <c r="I2228">
        <v>1</v>
      </c>
      <c r="J2228">
        <v>1</v>
      </c>
      <c r="K2228">
        <v>0</v>
      </c>
      <c r="L2228">
        <v>17.056900024414063</v>
      </c>
    </row>
    <row r="2229" spans="1:12" x14ac:dyDescent="0.35">
      <c r="A2229">
        <v>1040</v>
      </c>
      <c r="B2229">
        <v>52</v>
      </c>
      <c r="C2229">
        <v>3.2799999713897705</v>
      </c>
      <c r="D2229">
        <v>0</v>
      </c>
      <c r="E2229">
        <v>1</v>
      </c>
      <c r="F2229">
        <v>3.96</v>
      </c>
      <c r="G2229">
        <v>26</v>
      </c>
      <c r="H2229">
        <v>6.5656566619873047</v>
      </c>
      <c r="I2229">
        <v>1</v>
      </c>
      <c r="J2229">
        <v>1</v>
      </c>
      <c r="K2229">
        <v>0</v>
      </c>
      <c r="L2229">
        <v>15.681599617004395</v>
      </c>
    </row>
    <row r="2230" spans="1:12" x14ac:dyDescent="0.35">
      <c r="A2230">
        <v>1110</v>
      </c>
      <c r="B2230">
        <v>48</v>
      </c>
      <c r="C2230">
        <v>3.2899999618530273</v>
      </c>
      <c r="D2230">
        <v>0</v>
      </c>
      <c r="E2230">
        <v>1.0555599927902222</v>
      </c>
      <c r="F2230">
        <v>3.96</v>
      </c>
      <c r="G2230">
        <v>5</v>
      </c>
      <c r="H2230">
        <v>1.2626262903213501</v>
      </c>
      <c r="I2230">
        <v>1</v>
      </c>
      <c r="J2230">
        <v>1</v>
      </c>
      <c r="K2230">
        <v>0</v>
      </c>
      <c r="L2230">
        <v>15.681599617004395</v>
      </c>
    </row>
    <row r="2231" spans="1:12" x14ac:dyDescent="0.35">
      <c r="A2231">
        <v>950</v>
      </c>
      <c r="B2231">
        <v>75</v>
      </c>
      <c r="C2231">
        <v>2.5</v>
      </c>
      <c r="D2231">
        <v>0</v>
      </c>
      <c r="E2231">
        <v>0.6964300274848938</v>
      </c>
      <c r="F2231">
        <v>4.01</v>
      </c>
      <c r="G2231">
        <v>14</v>
      </c>
      <c r="H2231">
        <v>3.4912717342376709</v>
      </c>
      <c r="I2231">
        <v>1</v>
      </c>
      <c r="J2231">
        <v>1</v>
      </c>
      <c r="K2231">
        <v>0</v>
      </c>
      <c r="L2231">
        <v>16.080099105834961</v>
      </c>
    </row>
    <row r="2232" spans="1:12" x14ac:dyDescent="0.35">
      <c r="A2232">
        <v>960</v>
      </c>
      <c r="B2232">
        <v>90</v>
      </c>
      <c r="C2232">
        <v>3.059999942779541</v>
      </c>
      <c r="D2232">
        <v>0</v>
      </c>
      <c r="E2232">
        <v>0.92000001668930054</v>
      </c>
      <c r="F2232">
        <v>4.01</v>
      </c>
      <c r="G2232">
        <v>40</v>
      </c>
      <c r="H2232">
        <v>9.975062370300293</v>
      </c>
      <c r="I2232">
        <v>0</v>
      </c>
      <c r="J2232">
        <v>1</v>
      </c>
      <c r="K2232">
        <v>0</v>
      </c>
      <c r="L2232">
        <v>16.080099105834961</v>
      </c>
    </row>
    <row r="2233" spans="1:12" x14ac:dyDescent="0.35">
      <c r="A2233">
        <v>900</v>
      </c>
      <c r="B2233">
        <v>107</v>
      </c>
      <c r="C2233">
        <v>2.7899999618530273</v>
      </c>
      <c r="D2233">
        <v>0</v>
      </c>
      <c r="E2233">
        <v>0.69810998439788818</v>
      </c>
      <c r="F2233">
        <v>4.09</v>
      </c>
      <c r="G2233">
        <v>66</v>
      </c>
      <c r="H2233">
        <v>16.136919021606445</v>
      </c>
      <c r="I2233">
        <v>0</v>
      </c>
      <c r="J2233">
        <v>1</v>
      </c>
      <c r="K2233">
        <v>0</v>
      </c>
      <c r="L2233">
        <v>16.728099822998047</v>
      </c>
    </row>
    <row r="2234" spans="1:12" x14ac:dyDescent="0.35">
      <c r="A2234">
        <v>950</v>
      </c>
      <c r="B2234">
        <v>73</v>
      </c>
      <c r="C2234">
        <v>2.2799999713897705</v>
      </c>
      <c r="D2234">
        <v>0</v>
      </c>
      <c r="E2234">
        <v>0.6964300274848938</v>
      </c>
      <c r="F2234">
        <v>4.9400000000000004</v>
      </c>
      <c r="G2234">
        <v>83</v>
      </c>
      <c r="H2234">
        <v>16.801618576049805</v>
      </c>
      <c r="I2234">
        <v>0</v>
      </c>
      <c r="J2234">
        <v>1</v>
      </c>
      <c r="K2234">
        <v>0</v>
      </c>
      <c r="L2234">
        <v>24.403600692749023</v>
      </c>
    </row>
    <row r="2235" spans="1:12" x14ac:dyDescent="0.35">
      <c r="A2235">
        <v>1040</v>
      </c>
      <c r="B2235">
        <v>64</v>
      </c>
      <c r="C2235">
        <v>2.7300000190734863</v>
      </c>
      <c r="D2235">
        <v>0</v>
      </c>
      <c r="E2235">
        <v>0.85714000463485718</v>
      </c>
      <c r="F2235">
        <v>4.01</v>
      </c>
      <c r="G2235">
        <v>22</v>
      </c>
      <c r="H2235">
        <v>5.4862842559814453</v>
      </c>
      <c r="I2235">
        <v>1</v>
      </c>
      <c r="J2235">
        <v>1</v>
      </c>
      <c r="K2235">
        <v>0</v>
      </c>
      <c r="L2235">
        <v>16.080099105834961</v>
      </c>
    </row>
    <row r="2236" spans="1:12" x14ac:dyDescent="0.35">
      <c r="A2236">
        <v>1020</v>
      </c>
      <c r="B2236">
        <v>50</v>
      </c>
      <c r="C2236">
        <v>2.5399999618530273</v>
      </c>
      <c r="D2236">
        <v>0</v>
      </c>
      <c r="E2236">
        <v>0.72881001234054565</v>
      </c>
      <c r="F2236">
        <v>3.96</v>
      </c>
      <c r="G2236">
        <v>10</v>
      </c>
      <c r="H2236">
        <v>2.5252525806427002</v>
      </c>
      <c r="I2236">
        <v>0</v>
      </c>
      <c r="J2236">
        <v>1</v>
      </c>
      <c r="K2236">
        <v>0</v>
      </c>
      <c r="L2236">
        <v>15.681599617004395</v>
      </c>
    </row>
    <row r="2237" spans="1:12" x14ac:dyDescent="0.35">
      <c r="A2237">
        <v>910</v>
      </c>
      <c r="B2237">
        <v>17</v>
      </c>
      <c r="C2237">
        <v>1.2300000190734863</v>
      </c>
      <c r="D2237">
        <v>0</v>
      </c>
      <c r="E2237">
        <v>1.4594600200653076</v>
      </c>
      <c r="F2237">
        <v>4.13</v>
      </c>
      <c r="G2237">
        <v>44</v>
      </c>
      <c r="H2237">
        <v>10.653753280639648</v>
      </c>
      <c r="I2237">
        <v>1</v>
      </c>
      <c r="J2237">
        <v>1</v>
      </c>
      <c r="K2237">
        <v>0</v>
      </c>
      <c r="L2237">
        <v>17.056900024414063</v>
      </c>
    </row>
    <row r="2238" spans="1:12" x14ac:dyDescent="0.35">
      <c r="A2238">
        <v>890</v>
      </c>
      <c r="B2238">
        <v>16</v>
      </c>
      <c r="C2238">
        <v>1.6200000047683716</v>
      </c>
      <c r="D2238">
        <v>0</v>
      </c>
      <c r="E2238">
        <v>0.77999997138977051</v>
      </c>
      <c r="F2238">
        <v>0.79</v>
      </c>
      <c r="G2238">
        <v>1</v>
      </c>
      <c r="H2238">
        <v>1.2658227682113647</v>
      </c>
      <c r="I2238">
        <v>1</v>
      </c>
      <c r="J2238">
        <v>0</v>
      </c>
      <c r="K2238">
        <v>1</v>
      </c>
      <c r="L2238">
        <v>0.62410002946853638</v>
      </c>
    </row>
    <row r="2239" spans="1:12" x14ac:dyDescent="0.35">
      <c r="A2239">
        <v>1200</v>
      </c>
      <c r="B2239">
        <v>50</v>
      </c>
      <c r="C2239">
        <v>3.380000114440918</v>
      </c>
      <c r="D2239">
        <v>0</v>
      </c>
      <c r="E2239">
        <v>0.73913002014160156</v>
      </c>
      <c r="F2239">
        <v>2.75</v>
      </c>
      <c r="G2239">
        <v>10</v>
      </c>
      <c r="H2239">
        <v>3.6363637447357178</v>
      </c>
      <c r="I2239">
        <v>0</v>
      </c>
      <c r="J2239">
        <v>1</v>
      </c>
      <c r="K2239">
        <v>0</v>
      </c>
      <c r="L2239">
        <v>7.5625</v>
      </c>
    </row>
    <row r="2240" spans="1:12" x14ac:dyDescent="0.35">
      <c r="A2240">
        <v>780</v>
      </c>
      <c r="B2240">
        <v>14</v>
      </c>
      <c r="C2240">
        <v>1.9199999570846558</v>
      </c>
      <c r="D2240">
        <v>0</v>
      </c>
      <c r="E2240">
        <v>0.85714000463485718</v>
      </c>
      <c r="F2240">
        <v>3.2</v>
      </c>
      <c r="G2240">
        <v>38</v>
      </c>
      <c r="H2240">
        <v>11.875</v>
      </c>
      <c r="I2240">
        <v>1</v>
      </c>
      <c r="J2240">
        <v>1</v>
      </c>
      <c r="K2240">
        <v>0</v>
      </c>
      <c r="L2240">
        <v>10.239999771118164</v>
      </c>
    </row>
    <row r="2241" spans="1:12" x14ac:dyDescent="0.35">
      <c r="A2241">
        <v>950</v>
      </c>
      <c r="B2241">
        <v>17</v>
      </c>
      <c r="C2241">
        <v>2.880000114440918</v>
      </c>
      <c r="D2241">
        <v>0</v>
      </c>
      <c r="E2241">
        <v>0.75925999879837036</v>
      </c>
      <c r="F2241">
        <v>3.2</v>
      </c>
      <c r="G2241">
        <v>9</v>
      </c>
      <c r="H2241">
        <v>2.8125</v>
      </c>
      <c r="I2241">
        <v>1</v>
      </c>
      <c r="J2241">
        <v>1</v>
      </c>
      <c r="K2241">
        <v>0</v>
      </c>
      <c r="L2241">
        <v>10.239999771118164</v>
      </c>
    </row>
    <row r="2242" spans="1:12" x14ac:dyDescent="0.35">
      <c r="A2242">
        <v>950</v>
      </c>
      <c r="B2242">
        <v>17</v>
      </c>
      <c r="C2242">
        <v>2.940000057220459</v>
      </c>
      <c r="D2242">
        <v>0</v>
      </c>
      <c r="E2242">
        <v>0.82691997289657593</v>
      </c>
      <c r="F2242">
        <v>2.76</v>
      </c>
      <c r="G2242">
        <v>3</v>
      </c>
      <c r="H2242">
        <v>1.0869565010070801</v>
      </c>
      <c r="I2242">
        <v>1</v>
      </c>
      <c r="J2242">
        <v>0</v>
      </c>
      <c r="K2242">
        <v>1</v>
      </c>
      <c r="L2242">
        <v>7.6175999641418457</v>
      </c>
    </row>
    <row r="2243" spans="1:12" x14ac:dyDescent="0.35">
      <c r="A2243">
        <v>730</v>
      </c>
      <c r="B2243">
        <v>65</v>
      </c>
      <c r="C2243">
        <v>2.5199999809265137</v>
      </c>
      <c r="D2243">
        <v>0</v>
      </c>
      <c r="E2243">
        <v>0.65908998250961304</v>
      </c>
      <c r="F2243">
        <v>2.76</v>
      </c>
      <c r="G2243">
        <v>35</v>
      </c>
      <c r="H2243">
        <v>12.681159019470215</v>
      </c>
      <c r="I2243">
        <v>0</v>
      </c>
      <c r="J2243">
        <v>0</v>
      </c>
      <c r="K2243">
        <v>1</v>
      </c>
      <c r="L2243">
        <v>7.6175999641418457</v>
      </c>
    </row>
    <row r="2244" spans="1:12" x14ac:dyDescent="0.35">
      <c r="A2244">
        <v>880</v>
      </c>
      <c r="B2244">
        <v>13</v>
      </c>
      <c r="C2244">
        <v>2.6099998950958252</v>
      </c>
      <c r="D2244">
        <v>0</v>
      </c>
      <c r="E2244">
        <v>1.2000000476837158</v>
      </c>
      <c r="F2244">
        <v>3.2</v>
      </c>
      <c r="G2244">
        <v>14</v>
      </c>
      <c r="H2244">
        <v>4.375</v>
      </c>
      <c r="I2244">
        <v>1</v>
      </c>
      <c r="J2244">
        <v>1</v>
      </c>
      <c r="K2244">
        <v>0</v>
      </c>
      <c r="L2244">
        <v>10.239999771118164</v>
      </c>
    </row>
    <row r="2245" spans="1:12" x14ac:dyDescent="0.35">
      <c r="A2245">
        <v>1280</v>
      </c>
      <c r="B2245">
        <v>81</v>
      </c>
      <c r="C2245">
        <v>3.3199999332427979</v>
      </c>
      <c r="D2245">
        <v>0</v>
      </c>
      <c r="E2245">
        <v>0.75341999530792236</v>
      </c>
      <c r="F2245">
        <v>2.76</v>
      </c>
      <c r="G2245">
        <v>3</v>
      </c>
      <c r="H2245">
        <v>1.0869565010070801</v>
      </c>
      <c r="I2245">
        <v>0</v>
      </c>
      <c r="J2245">
        <v>1</v>
      </c>
      <c r="K2245">
        <v>0</v>
      </c>
      <c r="L2245">
        <v>7.6175999641418457</v>
      </c>
    </row>
    <row r="2246" spans="1:12" x14ac:dyDescent="0.35">
      <c r="A2246">
        <v>1100</v>
      </c>
      <c r="B2246">
        <v>71</v>
      </c>
      <c r="C2246">
        <v>2.4600000381469727</v>
      </c>
      <c r="D2246">
        <v>0</v>
      </c>
      <c r="E2246">
        <v>0.86440998315811157</v>
      </c>
      <c r="F2246">
        <v>3.8</v>
      </c>
      <c r="G2246">
        <v>98</v>
      </c>
      <c r="H2246">
        <v>25.789474487304688</v>
      </c>
      <c r="I2246">
        <v>0</v>
      </c>
      <c r="J2246">
        <v>1</v>
      </c>
      <c r="K2246">
        <v>0</v>
      </c>
      <c r="L2246">
        <v>14.439999580383301</v>
      </c>
    </row>
    <row r="2247" spans="1:12" x14ac:dyDescent="0.35">
      <c r="A2247">
        <v>890</v>
      </c>
      <c r="B2247">
        <v>70</v>
      </c>
      <c r="C2247">
        <v>2.4700000286102295</v>
      </c>
      <c r="D2247">
        <v>0</v>
      </c>
      <c r="E2247">
        <v>0.85417002439498901</v>
      </c>
      <c r="F2247">
        <v>1.06</v>
      </c>
      <c r="G2247">
        <v>14</v>
      </c>
      <c r="H2247">
        <v>13.207547187805176</v>
      </c>
      <c r="I2247">
        <v>0</v>
      </c>
      <c r="J2247">
        <v>1</v>
      </c>
      <c r="K2247">
        <v>0</v>
      </c>
      <c r="L2247">
        <v>1.1236000061035156</v>
      </c>
    </row>
    <row r="2248" spans="1:12" x14ac:dyDescent="0.35">
      <c r="A2248">
        <v>1110</v>
      </c>
      <c r="B2248">
        <v>46</v>
      </c>
      <c r="C2248">
        <v>1.9500000476837158</v>
      </c>
      <c r="D2248">
        <v>0</v>
      </c>
      <c r="E2248">
        <v>1.0555599927902222</v>
      </c>
      <c r="F2248">
        <v>1.02</v>
      </c>
      <c r="G2248">
        <v>14</v>
      </c>
      <c r="H2248">
        <v>13.725490570068359</v>
      </c>
      <c r="I2248">
        <v>1</v>
      </c>
      <c r="J2248">
        <v>0</v>
      </c>
      <c r="K2248">
        <v>0</v>
      </c>
      <c r="L2248">
        <v>1.0404000282287598</v>
      </c>
    </row>
    <row r="2249" spans="1:12" x14ac:dyDescent="0.35">
      <c r="A2249">
        <v>1130</v>
      </c>
      <c r="B2249">
        <v>65</v>
      </c>
      <c r="C2249">
        <v>3.3299999237060547</v>
      </c>
      <c r="D2249">
        <v>0</v>
      </c>
      <c r="E2249">
        <v>0.82257997989654541</v>
      </c>
      <c r="F2249">
        <v>1.03</v>
      </c>
      <c r="G2249">
        <v>4</v>
      </c>
      <c r="H2249">
        <v>3.8834950923919678</v>
      </c>
      <c r="I2249">
        <v>0</v>
      </c>
      <c r="J2249">
        <v>1</v>
      </c>
      <c r="K2249">
        <v>0</v>
      </c>
      <c r="L2249">
        <v>1.0608999729156494</v>
      </c>
    </row>
    <row r="2250" spans="1:12" x14ac:dyDescent="0.35">
      <c r="A2250">
        <v>920</v>
      </c>
      <c r="B2250">
        <v>75</v>
      </c>
      <c r="C2250">
        <v>3.3599998950958252</v>
      </c>
      <c r="D2250">
        <v>0</v>
      </c>
      <c r="E2250">
        <v>0.70370000600814819</v>
      </c>
      <c r="F2250">
        <v>1.03</v>
      </c>
      <c r="G2250">
        <v>11</v>
      </c>
      <c r="H2250">
        <v>10.679611206054688</v>
      </c>
      <c r="I2250">
        <v>0</v>
      </c>
      <c r="J2250">
        <v>1</v>
      </c>
      <c r="K2250">
        <v>0</v>
      </c>
      <c r="L2250">
        <v>1.0608999729156494</v>
      </c>
    </row>
    <row r="2251" spans="1:12" x14ac:dyDescent="0.35">
      <c r="A2251">
        <v>1120</v>
      </c>
      <c r="B2251">
        <v>17</v>
      </c>
      <c r="C2251">
        <v>3.1700000762939453</v>
      </c>
      <c r="D2251">
        <v>0</v>
      </c>
      <c r="E2251">
        <v>0.69696998596191406</v>
      </c>
      <c r="F2251">
        <v>3.05</v>
      </c>
      <c r="G2251">
        <v>18</v>
      </c>
      <c r="H2251">
        <v>5.901639461517334</v>
      </c>
      <c r="I2251">
        <v>0</v>
      </c>
      <c r="J2251">
        <v>0</v>
      </c>
      <c r="K2251">
        <v>0</v>
      </c>
      <c r="L2251">
        <v>9.3024997711181641</v>
      </c>
    </row>
    <row r="2252" spans="1:12" x14ac:dyDescent="0.35">
      <c r="A2252">
        <v>1070</v>
      </c>
      <c r="B2252">
        <v>44</v>
      </c>
      <c r="C2252">
        <v>2.380000114440918</v>
      </c>
      <c r="D2252">
        <v>0</v>
      </c>
      <c r="E2252">
        <v>0.75410002470016479</v>
      </c>
      <c r="F2252">
        <v>2.7</v>
      </c>
      <c r="G2252">
        <v>41</v>
      </c>
      <c r="H2252">
        <v>15.185185432434082</v>
      </c>
      <c r="I2252">
        <v>0</v>
      </c>
      <c r="J2252">
        <v>1</v>
      </c>
      <c r="K2252">
        <v>0</v>
      </c>
      <c r="L2252">
        <v>7.2899999618530273</v>
      </c>
    </row>
    <row r="2253" spans="1:12" x14ac:dyDescent="0.35">
      <c r="A2253">
        <v>1180</v>
      </c>
      <c r="B2253">
        <v>13</v>
      </c>
      <c r="C2253">
        <v>2.2999999523162842</v>
      </c>
      <c r="D2253">
        <v>0</v>
      </c>
      <c r="E2253">
        <v>0.78788000345230103</v>
      </c>
      <c r="F2253">
        <v>2.7</v>
      </c>
      <c r="G2253">
        <v>3</v>
      </c>
      <c r="H2253">
        <v>1.1111111640930176</v>
      </c>
      <c r="I2253">
        <v>0</v>
      </c>
      <c r="J2253">
        <v>0</v>
      </c>
      <c r="K2253">
        <v>0</v>
      </c>
      <c r="L2253">
        <v>7.2899999618530273</v>
      </c>
    </row>
    <row r="2254" spans="1:12" x14ac:dyDescent="0.35">
      <c r="A2254">
        <v>1140</v>
      </c>
      <c r="B2254">
        <v>84</v>
      </c>
      <c r="C2254">
        <v>3.0999999046325684</v>
      </c>
      <c r="D2254">
        <v>0</v>
      </c>
      <c r="E2254">
        <v>0.80952000617980957</v>
      </c>
      <c r="F2254">
        <v>3.25</v>
      </c>
      <c r="G2254">
        <v>10</v>
      </c>
      <c r="H2254">
        <v>3.076923131942749</v>
      </c>
      <c r="I2254">
        <v>0</v>
      </c>
      <c r="J2254">
        <v>0</v>
      </c>
      <c r="K2254">
        <v>0</v>
      </c>
      <c r="L2254">
        <v>10.5625</v>
      </c>
    </row>
    <row r="2255" spans="1:12" x14ac:dyDescent="0.35">
      <c r="A2255">
        <v>870</v>
      </c>
      <c r="B2255">
        <v>41</v>
      </c>
      <c r="C2255">
        <v>2.4800000190734863</v>
      </c>
      <c r="D2255">
        <v>0</v>
      </c>
      <c r="E2255">
        <v>1.6363600492477417</v>
      </c>
      <c r="F2255">
        <v>2.7</v>
      </c>
      <c r="G2255">
        <v>44</v>
      </c>
      <c r="H2255">
        <v>16.296297073364258</v>
      </c>
      <c r="I2255">
        <v>1</v>
      </c>
      <c r="J2255">
        <v>1</v>
      </c>
      <c r="K2255">
        <v>0</v>
      </c>
      <c r="L2255">
        <v>7.2899999618530273</v>
      </c>
    </row>
    <row r="2256" spans="1:12" x14ac:dyDescent="0.35">
      <c r="A2256">
        <v>1210</v>
      </c>
      <c r="B2256">
        <v>88</v>
      </c>
      <c r="C2256">
        <v>2.940000057220459</v>
      </c>
      <c r="D2256">
        <v>0</v>
      </c>
      <c r="E2256">
        <v>0.9516100287437439</v>
      </c>
      <c r="F2256">
        <v>3.25</v>
      </c>
      <c r="G2256">
        <v>13</v>
      </c>
      <c r="H2256">
        <v>4</v>
      </c>
      <c r="I2256">
        <v>0</v>
      </c>
      <c r="J2256">
        <v>1</v>
      </c>
      <c r="K2256">
        <v>0</v>
      </c>
      <c r="L2256">
        <v>10.5625</v>
      </c>
    </row>
    <row r="2257" spans="1:12" x14ac:dyDescent="0.35">
      <c r="A2257">
        <v>1090</v>
      </c>
      <c r="B2257">
        <v>72</v>
      </c>
      <c r="C2257">
        <v>3.0399999618530273</v>
      </c>
      <c r="D2257">
        <v>0</v>
      </c>
      <c r="E2257">
        <v>0.62686997652053833</v>
      </c>
      <c r="F2257">
        <v>3.5</v>
      </c>
      <c r="G2257">
        <v>27</v>
      </c>
      <c r="H2257">
        <v>7.7142858505249023</v>
      </c>
      <c r="I2257">
        <v>0</v>
      </c>
      <c r="J2257">
        <v>1</v>
      </c>
      <c r="K2257">
        <v>0</v>
      </c>
      <c r="L2257">
        <v>12.25</v>
      </c>
    </row>
    <row r="2258" spans="1:12" x14ac:dyDescent="0.35">
      <c r="A2258">
        <v>990</v>
      </c>
      <c r="B2258">
        <v>75</v>
      </c>
      <c r="C2258">
        <v>2.7799999713897705</v>
      </c>
      <c r="D2258">
        <v>0</v>
      </c>
      <c r="E2258">
        <v>0.80000001192092896</v>
      </c>
      <c r="F2258">
        <v>3.25</v>
      </c>
      <c r="G2258">
        <v>8</v>
      </c>
      <c r="H2258">
        <v>2.461538553237915</v>
      </c>
      <c r="I2258">
        <v>0</v>
      </c>
      <c r="J2258">
        <v>0</v>
      </c>
      <c r="K2258">
        <v>0</v>
      </c>
      <c r="L2258">
        <v>10.5625</v>
      </c>
    </row>
    <row r="2259" spans="1:12" x14ac:dyDescent="0.35">
      <c r="A2259">
        <v>1110</v>
      </c>
      <c r="B2259">
        <v>51</v>
      </c>
      <c r="C2259">
        <v>2.7400000095367432</v>
      </c>
      <c r="D2259">
        <v>0</v>
      </c>
      <c r="E2259">
        <v>0.88135999441146851</v>
      </c>
      <c r="F2259">
        <v>3.68</v>
      </c>
      <c r="G2259">
        <v>16</v>
      </c>
      <c r="H2259">
        <v>4.3478260040283203</v>
      </c>
      <c r="I2259">
        <v>1</v>
      </c>
      <c r="J2259">
        <v>0</v>
      </c>
      <c r="K2259">
        <v>0</v>
      </c>
      <c r="L2259">
        <v>13.542400360107422</v>
      </c>
    </row>
    <row r="2260" spans="1:12" x14ac:dyDescent="0.35">
      <c r="A2260">
        <v>940</v>
      </c>
      <c r="B2260">
        <v>115</v>
      </c>
      <c r="C2260">
        <v>2.369999885559082</v>
      </c>
      <c r="D2260">
        <v>0</v>
      </c>
      <c r="E2260">
        <v>1.0888899564743042</v>
      </c>
      <c r="F2260">
        <v>2.61</v>
      </c>
      <c r="G2260">
        <v>40</v>
      </c>
      <c r="H2260">
        <v>15.32567024230957</v>
      </c>
      <c r="I2260">
        <v>1</v>
      </c>
      <c r="J2260">
        <v>1</v>
      </c>
      <c r="K2260">
        <v>0</v>
      </c>
      <c r="L2260">
        <v>6.8120999336242676</v>
      </c>
    </row>
    <row r="2261" spans="1:12" x14ac:dyDescent="0.35">
      <c r="A2261">
        <v>1150</v>
      </c>
      <c r="B2261">
        <v>45</v>
      </c>
      <c r="C2261">
        <v>3.6400001049041748</v>
      </c>
      <c r="D2261">
        <v>0</v>
      </c>
      <c r="E2261">
        <v>0.71641999483108521</v>
      </c>
      <c r="F2261">
        <v>3.68</v>
      </c>
      <c r="G2261">
        <v>6</v>
      </c>
      <c r="H2261">
        <v>1.6304347515106201</v>
      </c>
      <c r="I2261">
        <v>0</v>
      </c>
      <c r="J2261">
        <v>1</v>
      </c>
      <c r="K2261">
        <v>0</v>
      </c>
      <c r="L2261">
        <v>13.542400360107422</v>
      </c>
    </row>
    <row r="2262" spans="1:12" x14ac:dyDescent="0.35">
      <c r="A2262">
        <v>1000</v>
      </c>
      <c r="B2262">
        <v>17</v>
      </c>
      <c r="C2262">
        <v>3.1700000762939453</v>
      </c>
      <c r="D2262">
        <v>0</v>
      </c>
      <c r="E2262">
        <v>0.81818002462387085</v>
      </c>
      <c r="F2262">
        <v>3.58</v>
      </c>
      <c r="G2262">
        <v>11</v>
      </c>
      <c r="H2262">
        <v>3.0726256370544434</v>
      </c>
      <c r="I2262">
        <v>0</v>
      </c>
      <c r="J2262">
        <v>1</v>
      </c>
      <c r="K2262">
        <v>0</v>
      </c>
      <c r="L2262">
        <v>12.816399574279785</v>
      </c>
    </row>
    <row r="2263" spans="1:12" x14ac:dyDescent="0.35">
      <c r="A2263">
        <v>980</v>
      </c>
      <c r="B2263">
        <v>83</v>
      </c>
      <c r="C2263">
        <v>2.8499999046325684</v>
      </c>
      <c r="D2263">
        <v>0</v>
      </c>
      <c r="E2263">
        <v>0.81480997800827026</v>
      </c>
      <c r="F2263">
        <v>2.61</v>
      </c>
      <c r="G2263">
        <v>7</v>
      </c>
      <c r="H2263">
        <v>2.6819922924041748</v>
      </c>
      <c r="I2263">
        <v>0</v>
      </c>
      <c r="J2263">
        <v>1</v>
      </c>
      <c r="K2263">
        <v>0</v>
      </c>
      <c r="L2263">
        <v>6.8120999336242676</v>
      </c>
    </row>
    <row r="2264" spans="1:12" x14ac:dyDescent="0.35">
      <c r="A2264">
        <v>930</v>
      </c>
      <c r="B2264">
        <v>14</v>
      </c>
      <c r="C2264">
        <v>2.6400001049041748</v>
      </c>
      <c r="D2264">
        <v>0</v>
      </c>
      <c r="E2264">
        <v>1.0217399597167969</v>
      </c>
      <c r="F2264">
        <v>3.58</v>
      </c>
      <c r="G2264">
        <v>42</v>
      </c>
      <c r="H2264">
        <v>11.731843948364258</v>
      </c>
      <c r="I2264">
        <v>1</v>
      </c>
      <c r="J2264">
        <v>0</v>
      </c>
      <c r="K2264">
        <v>0</v>
      </c>
      <c r="L2264">
        <v>12.816399574279785</v>
      </c>
    </row>
    <row r="2265" spans="1:12" x14ac:dyDescent="0.35">
      <c r="A2265">
        <v>1150</v>
      </c>
      <c r="B2265">
        <v>17</v>
      </c>
      <c r="C2265">
        <v>2.940000057220459</v>
      </c>
      <c r="D2265">
        <v>0</v>
      </c>
      <c r="E2265">
        <v>0.88524997234344482</v>
      </c>
      <c r="F2265">
        <v>3.58</v>
      </c>
      <c r="G2265">
        <v>3</v>
      </c>
      <c r="H2265">
        <v>0.83798885345458984</v>
      </c>
      <c r="I2265">
        <v>0</v>
      </c>
      <c r="J2265">
        <v>0</v>
      </c>
      <c r="K2265">
        <v>0</v>
      </c>
      <c r="L2265">
        <v>12.816399574279785</v>
      </c>
    </row>
    <row r="2266" spans="1:12" x14ac:dyDescent="0.35">
      <c r="A2266">
        <v>860</v>
      </c>
      <c r="B2266">
        <v>13</v>
      </c>
      <c r="C2266">
        <v>2.0699999332427979</v>
      </c>
      <c r="D2266">
        <v>0</v>
      </c>
      <c r="E2266">
        <v>0.86957001686096191</v>
      </c>
      <c r="F2266">
        <v>3.58</v>
      </c>
      <c r="G2266">
        <v>108</v>
      </c>
      <c r="H2266">
        <v>30.167596817016602</v>
      </c>
      <c r="I2266">
        <v>1</v>
      </c>
      <c r="J2266">
        <v>1</v>
      </c>
      <c r="K2266">
        <v>0</v>
      </c>
      <c r="L2266">
        <v>12.816399574279785</v>
      </c>
    </row>
    <row r="2267" spans="1:12" x14ac:dyDescent="0.35">
      <c r="A2267">
        <v>910</v>
      </c>
      <c r="B2267">
        <v>15</v>
      </c>
      <c r="C2267">
        <v>2.3299999237060547</v>
      </c>
      <c r="D2267">
        <v>0</v>
      </c>
      <c r="E2267">
        <v>0.85714000463485718</v>
      </c>
      <c r="F2267">
        <v>0.9</v>
      </c>
      <c r="G2267">
        <v>15</v>
      </c>
      <c r="H2267">
        <v>16.666666030883789</v>
      </c>
      <c r="I2267">
        <v>0</v>
      </c>
      <c r="J2267">
        <v>1</v>
      </c>
      <c r="K2267">
        <v>0</v>
      </c>
      <c r="L2267">
        <v>0.81000000238418579</v>
      </c>
    </row>
    <row r="2268" spans="1:12" x14ac:dyDescent="0.35">
      <c r="A2268">
        <v>960</v>
      </c>
      <c r="B2268">
        <v>14</v>
      </c>
      <c r="C2268">
        <v>0.63999998569488525</v>
      </c>
      <c r="D2268">
        <v>0</v>
      </c>
      <c r="E2268">
        <v>1</v>
      </c>
      <c r="F2268">
        <v>0.91</v>
      </c>
      <c r="G2268">
        <v>20</v>
      </c>
      <c r="H2268">
        <v>21.978021621704102</v>
      </c>
      <c r="I2268">
        <v>0</v>
      </c>
      <c r="J2268">
        <v>1</v>
      </c>
      <c r="K2268">
        <v>0</v>
      </c>
      <c r="L2268">
        <v>0.82810002565383911</v>
      </c>
    </row>
    <row r="2269" spans="1:12" x14ac:dyDescent="0.35">
      <c r="A2269">
        <v>900</v>
      </c>
      <c r="B2269">
        <v>13</v>
      </c>
      <c r="C2269">
        <v>0.92000001668930054</v>
      </c>
      <c r="D2269">
        <v>0</v>
      </c>
      <c r="E2269">
        <v>0.875</v>
      </c>
      <c r="F2269">
        <v>1.98</v>
      </c>
      <c r="G2269">
        <v>66</v>
      </c>
      <c r="H2269">
        <v>33.333332061767578</v>
      </c>
      <c r="I2269">
        <v>1</v>
      </c>
      <c r="J2269">
        <v>1</v>
      </c>
      <c r="K2269">
        <v>0</v>
      </c>
      <c r="L2269">
        <v>3.9203999042510986</v>
      </c>
    </row>
    <row r="2270" spans="1:12" x14ac:dyDescent="0.35">
      <c r="A2270">
        <v>1250</v>
      </c>
      <c r="B2270">
        <v>113</v>
      </c>
      <c r="C2270">
        <v>3.2300000190734863</v>
      </c>
      <c r="D2270">
        <v>0</v>
      </c>
      <c r="E2270">
        <v>1.1551699638366699</v>
      </c>
      <c r="F2270">
        <v>2.2599999999999998</v>
      </c>
      <c r="G2270">
        <v>4</v>
      </c>
      <c r="H2270">
        <v>1.769911527633667</v>
      </c>
      <c r="I2270">
        <v>1</v>
      </c>
      <c r="J2270">
        <v>1</v>
      </c>
      <c r="K2270">
        <v>0</v>
      </c>
      <c r="L2270">
        <v>5.107600212097168</v>
      </c>
    </row>
    <row r="2271" spans="1:12" x14ac:dyDescent="0.35">
      <c r="A2271">
        <v>1180</v>
      </c>
      <c r="B2271">
        <v>50</v>
      </c>
      <c r="C2271">
        <v>3.2599999904632568</v>
      </c>
      <c r="D2271">
        <v>0</v>
      </c>
      <c r="E2271">
        <v>0.81537997722625732</v>
      </c>
      <c r="F2271">
        <v>2.19</v>
      </c>
      <c r="G2271">
        <v>8</v>
      </c>
      <c r="H2271">
        <v>3.6529679298400879</v>
      </c>
      <c r="I2271">
        <v>0</v>
      </c>
      <c r="J2271">
        <v>1</v>
      </c>
      <c r="K2271">
        <v>0</v>
      </c>
      <c r="L2271">
        <v>4.7961001396179199</v>
      </c>
    </row>
    <row r="2272" spans="1:12" x14ac:dyDescent="0.35">
      <c r="A2272">
        <v>860</v>
      </c>
      <c r="B2272">
        <v>84</v>
      </c>
      <c r="C2272">
        <v>2.0699999332427979</v>
      </c>
      <c r="D2272">
        <v>0</v>
      </c>
      <c r="E2272">
        <v>1.1499999761581421</v>
      </c>
      <c r="F2272">
        <v>2.23</v>
      </c>
      <c r="G2272">
        <v>26</v>
      </c>
      <c r="H2272">
        <v>11.65919303894043</v>
      </c>
      <c r="I2272">
        <v>0</v>
      </c>
      <c r="J2272">
        <v>1</v>
      </c>
      <c r="K2272">
        <v>0</v>
      </c>
      <c r="L2272">
        <v>4.9728999137878418</v>
      </c>
    </row>
    <row r="2273" spans="1:12" x14ac:dyDescent="0.35">
      <c r="A2273">
        <v>1050</v>
      </c>
      <c r="B2273">
        <v>33</v>
      </c>
      <c r="C2273">
        <v>4</v>
      </c>
      <c r="D2273">
        <v>0</v>
      </c>
      <c r="E2273">
        <v>0.94444000720977783</v>
      </c>
      <c r="F2273">
        <v>2.19</v>
      </c>
      <c r="G2273">
        <v>2</v>
      </c>
      <c r="H2273">
        <v>0.91324198246002197</v>
      </c>
      <c r="I2273">
        <v>1</v>
      </c>
      <c r="J2273">
        <v>1</v>
      </c>
      <c r="K2273">
        <v>0</v>
      </c>
      <c r="L2273">
        <v>4.7961001396179199</v>
      </c>
    </row>
    <row r="2274" spans="1:12" x14ac:dyDescent="0.35">
      <c r="A2274">
        <v>1010</v>
      </c>
      <c r="B2274">
        <v>17</v>
      </c>
      <c r="C2274">
        <v>3</v>
      </c>
      <c r="D2274">
        <v>0</v>
      </c>
      <c r="E2274">
        <v>0.83635997772216797</v>
      </c>
      <c r="F2274">
        <v>1.98</v>
      </c>
      <c r="G2274">
        <v>10</v>
      </c>
      <c r="H2274">
        <v>5.0505051612854004</v>
      </c>
      <c r="I2274">
        <v>0</v>
      </c>
      <c r="J2274">
        <v>1</v>
      </c>
      <c r="K2274">
        <v>0</v>
      </c>
      <c r="L2274">
        <v>3.9203999042510986</v>
      </c>
    </row>
    <row r="2275" spans="1:12" x14ac:dyDescent="0.35">
      <c r="A2275">
        <v>1190</v>
      </c>
      <c r="B2275">
        <v>15</v>
      </c>
      <c r="C2275">
        <v>2.3299999237060547</v>
      </c>
      <c r="D2275">
        <v>0</v>
      </c>
      <c r="E2275">
        <v>0.72464001178741455</v>
      </c>
      <c r="F2275">
        <v>1.98</v>
      </c>
      <c r="G2275">
        <v>3</v>
      </c>
      <c r="H2275">
        <v>1.5151515007019043</v>
      </c>
      <c r="I2275">
        <v>1</v>
      </c>
      <c r="J2275">
        <v>1</v>
      </c>
      <c r="K2275">
        <v>0</v>
      </c>
      <c r="L2275">
        <v>3.9203999042510986</v>
      </c>
    </row>
    <row r="2276" spans="1:12" x14ac:dyDescent="0.35">
      <c r="A2276">
        <v>1020</v>
      </c>
      <c r="B2276">
        <v>40</v>
      </c>
      <c r="C2276">
        <v>2.7699999809265137</v>
      </c>
      <c r="D2276">
        <v>0</v>
      </c>
      <c r="E2276">
        <v>0.8214300274848938</v>
      </c>
      <c r="F2276">
        <v>2.19</v>
      </c>
      <c r="G2276">
        <v>14</v>
      </c>
      <c r="H2276">
        <v>6.3926939964294434</v>
      </c>
      <c r="I2276">
        <v>0</v>
      </c>
      <c r="J2276">
        <v>1</v>
      </c>
      <c r="K2276">
        <v>0</v>
      </c>
      <c r="L2276">
        <v>4.7961001396179199</v>
      </c>
    </row>
    <row r="2277" spans="1:12" x14ac:dyDescent="0.35">
      <c r="A2277">
        <v>1290</v>
      </c>
      <c r="B2277">
        <v>49</v>
      </c>
      <c r="C2277">
        <v>2.9300000667572021</v>
      </c>
      <c r="D2277">
        <v>0</v>
      </c>
      <c r="E2277">
        <v>0.76712000370025635</v>
      </c>
      <c r="F2277">
        <v>2.19</v>
      </c>
      <c r="G2277">
        <v>6</v>
      </c>
      <c r="H2277">
        <v>2.7397260665893555</v>
      </c>
      <c r="I2277">
        <v>0</v>
      </c>
      <c r="J2277">
        <v>1</v>
      </c>
      <c r="K2277">
        <v>0</v>
      </c>
      <c r="L2277">
        <v>4.7961001396179199</v>
      </c>
    </row>
    <row r="2278" spans="1:12" x14ac:dyDescent="0.35">
      <c r="A2278">
        <v>910</v>
      </c>
      <c r="B2278">
        <v>118</v>
      </c>
      <c r="C2278">
        <v>2.380000114440918</v>
      </c>
      <c r="D2278">
        <v>0</v>
      </c>
      <c r="E2278">
        <v>0.784309983253479</v>
      </c>
      <c r="F2278">
        <v>2.2599999999999998</v>
      </c>
      <c r="G2278">
        <v>69</v>
      </c>
      <c r="H2278">
        <v>30.530973434448242</v>
      </c>
      <c r="I2278">
        <v>1</v>
      </c>
      <c r="J2278">
        <v>1</v>
      </c>
      <c r="K2278">
        <v>0</v>
      </c>
      <c r="L2278">
        <v>5.107600212097168</v>
      </c>
    </row>
    <row r="2279" spans="1:12" x14ac:dyDescent="0.35">
      <c r="A2279">
        <v>1210</v>
      </c>
      <c r="B2279">
        <v>17</v>
      </c>
      <c r="C2279">
        <v>3.8199999332427979</v>
      </c>
      <c r="D2279">
        <v>0</v>
      </c>
      <c r="E2279">
        <v>0.77941000461578369</v>
      </c>
      <c r="F2279">
        <v>1.98</v>
      </c>
      <c r="G2279">
        <v>1</v>
      </c>
      <c r="H2279">
        <v>0.50505048036575317</v>
      </c>
      <c r="I2279">
        <v>0</v>
      </c>
      <c r="J2279">
        <v>1</v>
      </c>
      <c r="K2279">
        <v>0</v>
      </c>
      <c r="L2279">
        <v>3.9203999042510986</v>
      </c>
    </row>
    <row r="2280" spans="1:12" x14ac:dyDescent="0.35">
      <c r="A2280">
        <v>990</v>
      </c>
      <c r="B2280">
        <v>100</v>
      </c>
      <c r="C2280">
        <v>2.4300000667572021</v>
      </c>
      <c r="D2280">
        <v>0</v>
      </c>
      <c r="E2280">
        <v>0.59676998853683472</v>
      </c>
      <c r="F2280">
        <v>2.2599999999999998</v>
      </c>
      <c r="G2280">
        <v>57</v>
      </c>
      <c r="H2280">
        <v>25.22123908996582</v>
      </c>
      <c r="I2280">
        <v>0</v>
      </c>
      <c r="J2280">
        <v>1</v>
      </c>
      <c r="K2280">
        <v>0</v>
      </c>
      <c r="L2280">
        <v>5.107600212097168</v>
      </c>
    </row>
    <row r="2281" spans="1:12" x14ac:dyDescent="0.35">
      <c r="A2281">
        <v>970</v>
      </c>
      <c r="B2281">
        <v>107</v>
      </c>
      <c r="C2281">
        <v>2.0699999332427979</v>
      </c>
      <c r="D2281">
        <v>0</v>
      </c>
      <c r="E2281">
        <v>0.70174998044967651</v>
      </c>
      <c r="F2281">
        <v>2.2599999999999998</v>
      </c>
      <c r="G2281">
        <v>58</v>
      </c>
      <c r="H2281">
        <v>25.663717269897461</v>
      </c>
      <c r="I2281">
        <v>0</v>
      </c>
      <c r="J2281">
        <v>1</v>
      </c>
      <c r="K2281">
        <v>0</v>
      </c>
      <c r="L2281">
        <v>5.107600212097168</v>
      </c>
    </row>
    <row r="2282" spans="1:12" x14ac:dyDescent="0.35">
      <c r="A2282">
        <v>940</v>
      </c>
      <c r="B2282">
        <v>112</v>
      </c>
      <c r="C2282">
        <v>2.25</v>
      </c>
      <c r="D2282">
        <v>0</v>
      </c>
      <c r="E2282">
        <v>1.2381000518798828</v>
      </c>
      <c r="F2282">
        <v>2.2599999999999998</v>
      </c>
      <c r="G2282">
        <v>35</v>
      </c>
      <c r="H2282">
        <v>15.486725807189941</v>
      </c>
      <c r="I2282">
        <v>1</v>
      </c>
      <c r="J2282">
        <v>1</v>
      </c>
      <c r="K2282">
        <v>0</v>
      </c>
      <c r="L2282">
        <v>5.107600212097168</v>
      </c>
    </row>
    <row r="2283" spans="1:12" x14ac:dyDescent="0.35">
      <c r="A2283">
        <v>1310</v>
      </c>
      <c r="B2283">
        <v>47</v>
      </c>
      <c r="C2283">
        <v>3.9300000667572021</v>
      </c>
      <c r="D2283">
        <v>0</v>
      </c>
      <c r="E2283">
        <v>0.81944000720977783</v>
      </c>
      <c r="F2283">
        <v>2.19</v>
      </c>
      <c r="G2283">
        <v>4</v>
      </c>
      <c r="H2283">
        <v>1.8264839649200439</v>
      </c>
      <c r="I2283">
        <v>0</v>
      </c>
      <c r="J2283">
        <v>1</v>
      </c>
      <c r="K2283">
        <v>0</v>
      </c>
      <c r="L2283">
        <v>4.7961001396179199</v>
      </c>
    </row>
    <row r="2284" spans="1:12" x14ac:dyDescent="0.35">
      <c r="A2284">
        <v>1000</v>
      </c>
      <c r="B2284">
        <v>16</v>
      </c>
      <c r="C2284">
        <v>2.1800000667572021</v>
      </c>
      <c r="D2284">
        <v>0</v>
      </c>
      <c r="E2284">
        <v>0.81818002462387085</v>
      </c>
      <c r="F2284">
        <v>1.98</v>
      </c>
      <c r="G2284">
        <v>24</v>
      </c>
      <c r="H2284">
        <v>12.121212005615234</v>
      </c>
      <c r="I2284">
        <v>1</v>
      </c>
      <c r="J2284">
        <v>1</v>
      </c>
      <c r="K2284">
        <v>0</v>
      </c>
      <c r="L2284">
        <v>3.9203999042510986</v>
      </c>
    </row>
    <row r="2285" spans="1:12" x14ac:dyDescent="0.35">
      <c r="A2285">
        <v>1060</v>
      </c>
      <c r="B2285">
        <v>45</v>
      </c>
      <c r="C2285">
        <v>2.3299999237060547</v>
      </c>
      <c r="D2285">
        <v>0</v>
      </c>
      <c r="E2285">
        <v>0.68253999948501587</v>
      </c>
      <c r="F2285">
        <v>2.19</v>
      </c>
      <c r="G2285">
        <v>18</v>
      </c>
      <c r="H2285">
        <v>8.2191781997680664</v>
      </c>
      <c r="I2285">
        <v>1</v>
      </c>
      <c r="J2285">
        <v>1</v>
      </c>
      <c r="K2285">
        <v>0</v>
      </c>
      <c r="L2285">
        <v>4.7961001396179199</v>
      </c>
    </row>
    <row r="2286" spans="1:12" x14ac:dyDescent="0.35">
      <c r="A2286">
        <v>1000</v>
      </c>
      <c r="B2286">
        <v>81</v>
      </c>
      <c r="C2286">
        <v>2.0299999713897705</v>
      </c>
      <c r="D2286">
        <v>0</v>
      </c>
      <c r="E2286">
        <v>0.85184997320175171</v>
      </c>
      <c r="F2286">
        <v>2.23</v>
      </c>
      <c r="G2286">
        <v>77</v>
      </c>
      <c r="H2286">
        <v>34.529148101806641</v>
      </c>
      <c r="I2286">
        <v>0</v>
      </c>
      <c r="J2286">
        <v>1</v>
      </c>
      <c r="K2286">
        <v>0</v>
      </c>
      <c r="L2286">
        <v>4.9728999137878418</v>
      </c>
    </row>
    <row r="2287" spans="1:12" x14ac:dyDescent="0.35">
      <c r="A2287">
        <v>1010</v>
      </c>
      <c r="B2287">
        <v>119</v>
      </c>
      <c r="C2287">
        <v>3.3499999046325684</v>
      </c>
      <c r="D2287">
        <v>0</v>
      </c>
      <c r="E2287">
        <v>0.62902998924255371</v>
      </c>
      <c r="F2287">
        <v>2.2599999999999998</v>
      </c>
      <c r="G2287">
        <v>12</v>
      </c>
      <c r="H2287">
        <v>5.3097343444824219</v>
      </c>
      <c r="I2287">
        <v>1</v>
      </c>
      <c r="J2287">
        <v>1</v>
      </c>
      <c r="K2287">
        <v>0</v>
      </c>
      <c r="L2287">
        <v>5.107600212097168</v>
      </c>
    </row>
    <row r="2288" spans="1:12" x14ac:dyDescent="0.35">
      <c r="A2288">
        <v>950</v>
      </c>
      <c r="B2288">
        <v>79</v>
      </c>
      <c r="C2288">
        <v>2.690000057220459</v>
      </c>
      <c r="D2288">
        <v>0</v>
      </c>
      <c r="E2288">
        <v>0.75925999879837036</v>
      </c>
      <c r="F2288">
        <v>2.23</v>
      </c>
      <c r="G2288">
        <v>21</v>
      </c>
      <c r="H2288">
        <v>9.4170408248901367</v>
      </c>
      <c r="I2288">
        <v>1</v>
      </c>
      <c r="J2288">
        <v>1</v>
      </c>
      <c r="K2288">
        <v>0</v>
      </c>
      <c r="L2288">
        <v>4.9728999137878418</v>
      </c>
    </row>
    <row r="2289" spans="1:12" x14ac:dyDescent="0.35">
      <c r="A2289">
        <v>1080</v>
      </c>
      <c r="B2289">
        <v>46</v>
      </c>
      <c r="C2289">
        <v>2.9700000286102295</v>
      </c>
      <c r="D2289">
        <v>0</v>
      </c>
      <c r="E2289">
        <v>0.83051002025604248</v>
      </c>
      <c r="F2289">
        <v>1.1200000000000001</v>
      </c>
      <c r="G2289">
        <v>35</v>
      </c>
      <c r="H2289">
        <v>31.25</v>
      </c>
      <c r="I2289">
        <v>0</v>
      </c>
      <c r="J2289">
        <v>1</v>
      </c>
      <c r="K2289">
        <v>0</v>
      </c>
      <c r="L2289">
        <v>1.2544000148773193</v>
      </c>
    </row>
    <row r="2290" spans="1:12" x14ac:dyDescent="0.35">
      <c r="A2290">
        <v>920</v>
      </c>
      <c r="B2290">
        <v>51</v>
      </c>
      <c r="C2290">
        <v>1.7400000095367432</v>
      </c>
      <c r="D2290">
        <v>0</v>
      </c>
      <c r="E2290">
        <v>0.80391997098922729</v>
      </c>
      <c r="F2290">
        <v>1.95</v>
      </c>
      <c r="G2290">
        <v>27</v>
      </c>
      <c r="H2290">
        <v>13.84615421295166</v>
      </c>
      <c r="I2290">
        <v>1</v>
      </c>
      <c r="J2290">
        <v>0</v>
      </c>
      <c r="K2290">
        <v>1</v>
      </c>
      <c r="L2290">
        <v>3.8025000095367432</v>
      </c>
    </row>
    <row r="2291" spans="1:12" x14ac:dyDescent="0.35">
      <c r="A2291">
        <v>1220</v>
      </c>
      <c r="B2291">
        <v>15</v>
      </c>
      <c r="C2291">
        <v>2.4600000381469727</v>
      </c>
      <c r="D2291">
        <v>0</v>
      </c>
      <c r="E2291">
        <v>0.82090002298355103</v>
      </c>
      <c r="F2291">
        <v>2</v>
      </c>
      <c r="G2291">
        <v>9</v>
      </c>
      <c r="H2291">
        <v>4.5</v>
      </c>
      <c r="I2291">
        <v>0</v>
      </c>
      <c r="J2291">
        <v>1</v>
      </c>
      <c r="K2291">
        <v>0</v>
      </c>
      <c r="L2291">
        <v>4</v>
      </c>
    </row>
    <row r="2292" spans="1:12" x14ac:dyDescent="0.35">
      <c r="A2292">
        <v>1040</v>
      </c>
      <c r="B2292">
        <v>122</v>
      </c>
      <c r="C2292">
        <v>3.1400001049041748</v>
      </c>
      <c r="D2292">
        <v>0</v>
      </c>
      <c r="E2292">
        <v>0.79309999942779541</v>
      </c>
      <c r="F2292">
        <v>1.92</v>
      </c>
      <c r="G2292">
        <v>7</v>
      </c>
      <c r="H2292">
        <v>3.6458332538604736</v>
      </c>
      <c r="I2292">
        <v>1</v>
      </c>
      <c r="J2292">
        <v>1</v>
      </c>
      <c r="K2292">
        <v>0</v>
      </c>
      <c r="L2292">
        <v>3.6863999366760254</v>
      </c>
    </row>
    <row r="2293" spans="1:12" x14ac:dyDescent="0.35">
      <c r="A2293">
        <v>880</v>
      </c>
      <c r="B2293">
        <v>81</v>
      </c>
      <c r="C2293">
        <v>2.4900000095367432</v>
      </c>
      <c r="D2293">
        <v>0</v>
      </c>
      <c r="E2293">
        <v>0.75999999046325684</v>
      </c>
      <c r="F2293">
        <v>1.77</v>
      </c>
      <c r="G2293">
        <v>3</v>
      </c>
      <c r="H2293">
        <v>1.6949152946472168</v>
      </c>
      <c r="I2293">
        <v>1</v>
      </c>
      <c r="J2293">
        <v>1</v>
      </c>
      <c r="K2293">
        <v>0</v>
      </c>
      <c r="L2293">
        <v>3.1328999996185303</v>
      </c>
    </row>
    <row r="2294" spans="1:12" x14ac:dyDescent="0.35">
      <c r="A2294">
        <v>850</v>
      </c>
      <c r="B2294">
        <v>118</v>
      </c>
      <c r="C2294">
        <v>1.9199999570846558</v>
      </c>
      <c r="D2294">
        <v>0</v>
      </c>
      <c r="E2294">
        <v>0.57406997680664063</v>
      </c>
      <c r="F2294">
        <v>1.92</v>
      </c>
      <c r="G2294">
        <v>16</v>
      </c>
      <c r="H2294">
        <v>8.3333330154418945</v>
      </c>
      <c r="I2294">
        <v>0</v>
      </c>
      <c r="J2294">
        <v>1</v>
      </c>
      <c r="K2294">
        <v>0</v>
      </c>
      <c r="L2294">
        <v>3.6863999366760254</v>
      </c>
    </row>
    <row r="2295" spans="1:12" x14ac:dyDescent="0.35">
      <c r="A2295">
        <v>910</v>
      </c>
      <c r="B2295">
        <v>80</v>
      </c>
      <c r="C2295">
        <v>2.7599999904632568</v>
      </c>
      <c r="D2295">
        <v>0</v>
      </c>
      <c r="E2295">
        <v>0.89582997560501099</v>
      </c>
      <c r="F2295">
        <v>1.77</v>
      </c>
      <c r="G2295">
        <v>18</v>
      </c>
      <c r="H2295">
        <v>10.169491767883301</v>
      </c>
      <c r="I2295">
        <v>0</v>
      </c>
      <c r="J2295">
        <v>0</v>
      </c>
      <c r="K2295">
        <v>1</v>
      </c>
      <c r="L2295">
        <v>3.1328999996185303</v>
      </c>
    </row>
    <row r="2296" spans="1:12" x14ac:dyDescent="0.35">
      <c r="A2296">
        <v>1170</v>
      </c>
      <c r="B2296">
        <v>59</v>
      </c>
      <c r="C2296">
        <v>2.6099998950958252</v>
      </c>
      <c r="D2296">
        <v>1</v>
      </c>
      <c r="E2296">
        <v>1.0526299476623535</v>
      </c>
      <c r="F2296">
        <v>2.2999999999999998</v>
      </c>
      <c r="G2296">
        <v>13</v>
      </c>
      <c r="H2296">
        <v>5.6521739959716797</v>
      </c>
      <c r="I2296">
        <v>0</v>
      </c>
      <c r="J2296">
        <v>1</v>
      </c>
      <c r="K2296">
        <v>0</v>
      </c>
      <c r="L2296">
        <v>5.2899999618530273</v>
      </c>
    </row>
    <row r="2297" spans="1:12" x14ac:dyDescent="0.35">
      <c r="A2297">
        <v>1150</v>
      </c>
      <c r="B2297">
        <v>15</v>
      </c>
      <c r="C2297">
        <v>3.059999942779541</v>
      </c>
      <c r="D2297">
        <v>0</v>
      </c>
      <c r="E2297">
        <v>0.79688000679016113</v>
      </c>
      <c r="F2297">
        <v>2</v>
      </c>
      <c r="G2297">
        <v>2</v>
      </c>
      <c r="H2297">
        <v>1</v>
      </c>
      <c r="I2297">
        <v>1</v>
      </c>
      <c r="J2297">
        <v>0</v>
      </c>
      <c r="K2297">
        <v>1</v>
      </c>
      <c r="L2297">
        <v>4</v>
      </c>
    </row>
    <row r="2298" spans="1:12" x14ac:dyDescent="0.35">
      <c r="A2298">
        <v>990</v>
      </c>
      <c r="B2298">
        <v>16</v>
      </c>
      <c r="C2298">
        <v>2.119999885559082</v>
      </c>
      <c r="D2298">
        <v>0</v>
      </c>
      <c r="E2298">
        <v>0.80000001192092896</v>
      </c>
      <c r="F2298">
        <v>2</v>
      </c>
      <c r="G2298">
        <v>23</v>
      </c>
      <c r="H2298">
        <v>11.5</v>
      </c>
      <c r="I2298">
        <v>0</v>
      </c>
      <c r="J2298">
        <v>1</v>
      </c>
      <c r="K2298">
        <v>0</v>
      </c>
      <c r="L2298">
        <v>4</v>
      </c>
    </row>
    <row r="2299" spans="1:12" x14ac:dyDescent="0.35">
      <c r="A2299">
        <v>1000</v>
      </c>
      <c r="B2299">
        <v>11</v>
      </c>
      <c r="C2299">
        <v>2.7200000286102295</v>
      </c>
      <c r="D2299">
        <v>0</v>
      </c>
      <c r="E2299">
        <v>0.85184997320175171</v>
      </c>
      <c r="F2299">
        <v>2</v>
      </c>
      <c r="G2299">
        <v>9</v>
      </c>
      <c r="H2299">
        <v>4.5</v>
      </c>
      <c r="I2299">
        <v>1</v>
      </c>
      <c r="J2299">
        <v>1</v>
      </c>
      <c r="K2299">
        <v>0</v>
      </c>
      <c r="L2299">
        <v>4</v>
      </c>
    </row>
    <row r="2300" spans="1:12" x14ac:dyDescent="0.35">
      <c r="A2300">
        <v>1050</v>
      </c>
      <c r="B2300">
        <v>132</v>
      </c>
      <c r="C2300">
        <v>2.8900001049041748</v>
      </c>
      <c r="D2300">
        <v>0</v>
      </c>
      <c r="E2300">
        <v>0.875</v>
      </c>
      <c r="F2300">
        <v>0.1</v>
      </c>
      <c r="G2300">
        <v>1</v>
      </c>
      <c r="H2300">
        <v>10</v>
      </c>
      <c r="I2300">
        <v>1</v>
      </c>
      <c r="J2300">
        <v>1</v>
      </c>
      <c r="K2300">
        <v>0</v>
      </c>
      <c r="L2300">
        <v>9.9999997764825821E-3</v>
      </c>
    </row>
    <row r="2301" spans="1:12" x14ac:dyDescent="0.35">
      <c r="A2301">
        <v>1160</v>
      </c>
      <c r="B2301">
        <v>15</v>
      </c>
      <c r="C2301">
        <v>1.7300000190734863</v>
      </c>
      <c r="D2301">
        <v>0</v>
      </c>
      <c r="E2301">
        <v>0.90163999795913696</v>
      </c>
      <c r="F2301">
        <v>0.1</v>
      </c>
      <c r="G2301">
        <v>6</v>
      </c>
      <c r="H2301">
        <v>60</v>
      </c>
      <c r="I2301">
        <v>0</v>
      </c>
      <c r="J2301">
        <v>1</v>
      </c>
      <c r="K2301">
        <v>0</v>
      </c>
      <c r="L2301">
        <v>9.9999997764825821E-3</v>
      </c>
    </row>
    <row r="2302" spans="1:12" x14ac:dyDescent="0.35">
      <c r="A2302">
        <v>1150</v>
      </c>
      <c r="B2302">
        <v>126</v>
      </c>
      <c r="C2302">
        <v>3.1500000953674316</v>
      </c>
      <c r="D2302">
        <v>0</v>
      </c>
      <c r="E2302">
        <v>0.88524997234344482</v>
      </c>
      <c r="F2302">
        <v>0.1</v>
      </c>
      <c r="G2302">
        <v>6</v>
      </c>
      <c r="H2302">
        <v>60</v>
      </c>
      <c r="I2302">
        <v>0</v>
      </c>
      <c r="J2302">
        <v>1</v>
      </c>
      <c r="K2302">
        <v>0</v>
      </c>
      <c r="L2302">
        <v>9.9999997764825821E-3</v>
      </c>
    </row>
    <row r="2303" spans="1:12" x14ac:dyDescent="0.35">
      <c r="A2303">
        <v>1030</v>
      </c>
      <c r="B2303">
        <v>11</v>
      </c>
      <c r="C2303">
        <v>2.7200000286102295</v>
      </c>
      <c r="D2303">
        <v>0</v>
      </c>
      <c r="E2303">
        <v>0.94340002536773682</v>
      </c>
      <c r="F2303">
        <v>0.1</v>
      </c>
      <c r="G2303">
        <v>7</v>
      </c>
      <c r="H2303">
        <v>70</v>
      </c>
      <c r="I2303">
        <v>0</v>
      </c>
      <c r="J2303">
        <v>1</v>
      </c>
      <c r="K2303">
        <v>0</v>
      </c>
      <c r="L2303">
        <v>9.9999997764825821E-3</v>
      </c>
    </row>
    <row r="2304" spans="1:12" x14ac:dyDescent="0.35">
      <c r="A2304">
        <v>820</v>
      </c>
      <c r="B2304">
        <v>47</v>
      </c>
      <c r="C2304">
        <v>1.9099999666213989</v>
      </c>
      <c r="D2304">
        <v>0</v>
      </c>
      <c r="E2304">
        <v>1.0499999523162842</v>
      </c>
      <c r="F2304">
        <v>2.09</v>
      </c>
      <c r="G2304">
        <v>49</v>
      </c>
      <c r="H2304">
        <v>23.444976806640625</v>
      </c>
      <c r="I2304">
        <v>1</v>
      </c>
      <c r="J2304">
        <v>1</v>
      </c>
      <c r="K2304">
        <v>0</v>
      </c>
      <c r="L2304">
        <v>4.3681001663208008</v>
      </c>
    </row>
    <row r="2305" spans="1:12" x14ac:dyDescent="0.35">
      <c r="A2305">
        <v>1140</v>
      </c>
      <c r="B2305">
        <v>136</v>
      </c>
      <c r="C2305">
        <v>2.1800000667572021</v>
      </c>
      <c r="D2305">
        <v>0</v>
      </c>
      <c r="E2305">
        <v>0.80952000617980957</v>
      </c>
      <c r="F2305">
        <v>2.4</v>
      </c>
      <c r="G2305">
        <v>32</v>
      </c>
      <c r="H2305">
        <v>13.333333015441895</v>
      </c>
      <c r="I2305">
        <v>1</v>
      </c>
      <c r="J2305">
        <v>1</v>
      </c>
      <c r="K2305">
        <v>0</v>
      </c>
      <c r="L2305">
        <v>5.7600002288818359</v>
      </c>
    </row>
    <row r="2306" spans="1:12" x14ac:dyDescent="0.35">
      <c r="A2306">
        <v>1140</v>
      </c>
      <c r="B2306">
        <v>16</v>
      </c>
      <c r="C2306">
        <v>4</v>
      </c>
      <c r="D2306">
        <v>0</v>
      </c>
      <c r="E2306">
        <v>0.8688499927520752</v>
      </c>
      <c r="F2306">
        <v>2.19</v>
      </c>
      <c r="G2306">
        <v>11</v>
      </c>
      <c r="H2306">
        <v>5.0228309631347656</v>
      </c>
      <c r="I2306">
        <v>1</v>
      </c>
      <c r="J2306">
        <v>1</v>
      </c>
      <c r="K2306">
        <v>0</v>
      </c>
      <c r="L2306">
        <v>4.7961001396179199</v>
      </c>
    </row>
    <row r="2307" spans="1:12" x14ac:dyDescent="0.35">
      <c r="A2307">
        <v>980</v>
      </c>
      <c r="B2307">
        <v>100</v>
      </c>
      <c r="C2307">
        <v>3.1600000858306885</v>
      </c>
      <c r="D2307">
        <v>0</v>
      </c>
      <c r="E2307">
        <v>1.0416699647903442</v>
      </c>
      <c r="F2307">
        <v>2.2000000000000002</v>
      </c>
      <c r="G2307">
        <v>56</v>
      </c>
      <c r="H2307">
        <v>25.454545974731445</v>
      </c>
      <c r="I2307">
        <v>1</v>
      </c>
      <c r="J2307">
        <v>1</v>
      </c>
      <c r="K2307">
        <v>0</v>
      </c>
      <c r="L2307">
        <v>4.8400001525878906</v>
      </c>
    </row>
    <row r="2308" spans="1:12" x14ac:dyDescent="0.35">
      <c r="A2308">
        <v>1130</v>
      </c>
      <c r="B2308">
        <v>42</v>
      </c>
      <c r="C2308">
        <v>3.4500000476837158</v>
      </c>
      <c r="D2308">
        <v>0</v>
      </c>
      <c r="E2308">
        <v>0.82257997989654541</v>
      </c>
      <c r="F2308">
        <v>2.09</v>
      </c>
      <c r="G2308">
        <v>39</v>
      </c>
      <c r="H2308">
        <v>18.660287857055664</v>
      </c>
      <c r="I2308">
        <v>0</v>
      </c>
      <c r="J2308">
        <v>1</v>
      </c>
      <c r="K2308">
        <v>0</v>
      </c>
      <c r="L2308">
        <v>4.3681001663208008</v>
      </c>
    </row>
    <row r="2309" spans="1:12" x14ac:dyDescent="0.35">
      <c r="A2309">
        <v>1010</v>
      </c>
      <c r="B2309">
        <v>114</v>
      </c>
      <c r="C2309">
        <v>3.1400001049041748</v>
      </c>
      <c r="D2309">
        <v>0</v>
      </c>
      <c r="E2309">
        <v>0.90565997362136841</v>
      </c>
      <c r="F2309">
        <v>2.4</v>
      </c>
      <c r="G2309">
        <v>12</v>
      </c>
      <c r="H2309">
        <v>5</v>
      </c>
      <c r="I2309">
        <v>1</v>
      </c>
      <c r="J2309">
        <v>1</v>
      </c>
      <c r="K2309">
        <v>0</v>
      </c>
      <c r="L2309">
        <v>5.7600002288818359</v>
      </c>
    </row>
    <row r="2310" spans="1:12" x14ac:dyDescent="0.35">
      <c r="A2310">
        <v>1080</v>
      </c>
      <c r="B2310">
        <v>85</v>
      </c>
      <c r="C2310">
        <v>3.5</v>
      </c>
      <c r="D2310">
        <v>0</v>
      </c>
      <c r="E2310">
        <v>1</v>
      </c>
      <c r="F2310">
        <v>2.2000000000000002</v>
      </c>
      <c r="G2310">
        <v>11</v>
      </c>
      <c r="H2310">
        <v>5</v>
      </c>
      <c r="I2310">
        <v>1</v>
      </c>
      <c r="J2310">
        <v>1</v>
      </c>
      <c r="K2310">
        <v>0</v>
      </c>
      <c r="L2310">
        <v>4.8400001525878906</v>
      </c>
    </row>
    <row r="2311" spans="1:12" x14ac:dyDescent="0.35">
      <c r="A2311">
        <v>960</v>
      </c>
      <c r="B2311">
        <v>39</v>
      </c>
      <c r="C2311">
        <v>2.2999999523162842</v>
      </c>
      <c r="D2311">
        <v>0</v>
      </c>
      <c r="E2311">
        <v>0.62712001800537109</v>
      </c>
      <c r="F2311">
        <v>2.2400000000000002</v>
      </c>
      <c r="G2311">
        <v>17</v>
      </c>
      <c r="H2311">
        <v>7.5892858505249023</v>
      </c>
      <c r="I2311">
        <v>1</v>
      </c>
      <c r="J2311">
        <v>1</v>
      </c>
      <c r="K2311">
        <v>0</v>
      </c>
      <c r="L2311">
        <v>5.0176000595092773</v>
      </c>
    </row>
    <row r="2312" spans="1:12" x14ac:dyDescent="0.35">
      <c r="A2312">
        <v>1020</v>
      </c>
      <c r="B2312">
        <v>48</v>
      </c>
      <c r="C2312">
        <v>3.0799999237060547</v>
      </c>
      <c r="D2312">
        <v>0</v>
      </c>
      <c r="E2312">
        <v>0.69999998807907104</v>
      </c>
      <c r="F2312">
        <v>2.09</v>
      </c>
      <c r="G2312">
        <v>20</v>
      </c>
      <c r="H2312">
        <v>9.5693778991699219</v>
      </c>
      <c r="I2312">
        <v>1</v>
      </c>
      <c r="J2312">
        <v>1</v>
      </c>
      <c r="K2312">
        <v>0</v>
      </c>
      <c r="L2312">
        <v>4.3681001663208008</v>
      </c>
    </row>
    <row r="2313" spans="1:12" x14ac:dyDescent="0.35">
      <c r="A2313">
        <v>880</v>
      </c>
      <c r="B2313">
        <v>44</v>
      </c>
      <c r="C2313">
        <v>2.5399999618530273</v>
      </c>
      <c r="D2313">
        <v>0</v>
      </c>
      <c r="E2313">
        <v>0.41934999823570251</v>
      </c>
      <c r="F2313">
        <v>2.09</v>
      </c>
      <c r="G2313">
        <v>58</v>
      </c>
      <c r="H2313">
        <v>27.751195907592773</v>
      </c>
      <c r="I2313">
        <v>1</v>
      </c>
      <c r="J2313">
        <v>1</v>
      </c>
      <c r="K2313">
        <v>0</v>
      </c>
      <c r="L2313">
        <v>4.3681001663208008</v>
      </c>
    </row>
    <row r="2314" spans="1:12" x14ac:dyDescent="0.35">
      <c r="A2314">
        <v>970</v>
      </c>
      <c r="B2314">
        <v>17</v>
      </c>
      <c r="C2314">
        <v>3.2300000190734863</v>
      </c>
      <c r="D2314">
        <v>0</v>
      </c>
      <c r="E2314">
        <v>0.90196001529693604</v>
      </c>
      <c r="F2314">
        <v>2.19</v>
      </c>
      <c r="G2314">
        <v>12</v>
      </c>
      <c r="H2314">
        <v>5.4794521331787109</v>
      </c>
      <c r="I2314">
        <v>0</v>
      </c>
      <c r="J2314">
        <v>1</v>
      </c>
      <c r="K2314">
        <v>0</v>
      </c>
      <c r="L2314">
        <v>4.7961001396179199</v>
      </c>
    </row>
    <row r="2315" spans="1:12" x14ac:dyDescent="0.35">
      <c r="A2315">
        <v>830</v>
      </c>
      <c r="B2315">
        <v>79</v>
      </c>
      <c r="C2315">
        <v>2.690000057220459</v>
      </c>
      <c r="D2315">
        <v>0</v>
      </c>
      <c r="E2315">
        <v>0.84443998336791992</v>
      </c>
      <c r="F2315">
        <v>2.2000000000000002</v>
      </c>
      <c r="G2315">
        <v>17</v>
      </c>
      <c r="H2315">
        <v>7.7272725105285645</v>
      </c>
      <c r="I2315">
        <v>1</v>
      </c>
      <c r="J2315">
        <v>1</v>
      </c>
      <c r="K2315">
        <v>0</v>
      </c>
      <c r="L2315">
        <v>4.8400001525878906</v>
      </c>
    </row>
    <row r="2316" spans="1:12" x14ac:dyDescent="0.35">
      <c r="A2316">
        <v>1300</v>
      </c>
      <c r="B2316">
        <v>81</v>
      </c>
      <c r="C2316">
        <v>3.2400000095367432</v>
      </c>
      <c r="D2316">
        <v>0</v>
      </c>
      <c r="E2316">
        <v>0.85714000463485718</v>
      </c>
      <c r="F2316">
        <v>2.2000000000000002</v>
      </c>
      <c r="G2316">
        <v>6</v>
      </c>
      <c r="H2316">
        <v>2.7272727489471436</v>
      </c>
      <c r="I2316">
        <v>1</v>
      </c>
      <c r="J2316">
        <v>1</v>
      </c>
      <c r="K2316">
        <v>0</v>
      </c>
      <c r="L2316">
        <v>4.8400001525878906</v>
      </c>
    </row>
    <row r="2317" spans="1:12" x14ac:dyDescent="0.35">
      <c r="A2317">
        <v>980</v>
      </c>
      <c r="B2317">
        <v>76</v>
      </c>
      <c r="C2317">
        <v>2.6700000762939453</v>
      </c>
      <c r="D2317">
        <v>0</v>
      </c>
      <c r="E2317">
        <v>1.0416699647903442</v>
      </c>
      <c r="F2317">
        <v>2.2000000000000002</v>
      </c>
      <c r="G2317">
        <v>47</v>
      </c>
      <c r="H2317">
        <v>21.363636016845703</v>
      </c>
      <c r="I2317">
        <v>1</v>
      </c>
      <c r="J2317">
        <v>1</v>
      </c>
      <c r="K2317">
        <v>0</v>
      </c>
      <c r="L2317">
        <v>4.8400001525878906</v>
      </c>
    </row>
    <row r="2318" spans="1:12" x14ac:dyDescent="0.35">
      <c r="A2318">
        <v>1220</v>
      </c>
      <c r="B2318">
        <v>85</v>
      </c>
      <c r="C2318">
        <v>2.2100000381469727</v>
      </c>
      <c r="D2318">
        <v>0</v>
      </c>
      <c r="E2318">
        <v>0.82090002298355103</v>
      </c>
      <c r="F2318">
        <v>2.2000000000000002</v>
      </c>
      <c r="G2318">
        <v>39</v>
      </c>
      <c r="H2318">
        <v>17.727272033691406</v>
      </c>
      <c r="I2318">
        <v>0</v>
      </c>
      <c r="J2318">
        <v>1</v>
      </c>
      <c r="K2318">
        <v>0</v>
      </c>
      <c r="L2318">
        <v>4.8400001525878906</v>
      </c>
    </row>
    <row r="2319" spans="1:12" x14ac:dyDescent="0.35">
      <c r="A2319">
        <v>940</v>
      </c>
      <c r="B2319">
        <v>90</v>
      </c>
      <c r="C2319">
        <v>1.7999999523162842</v>
      </c>
      <c r="D2319">
        <v>0</v>
      </c>
      <c r="E2319">
        <v>1.0888899564743042</v>
      </c>
      <c r="F2319">
        <v>2.4</v>
      </c>
      <c r="G2319">
        <v>77</v>
      </c>
      <c r="H2319">
        <v>32.083332061767578</v>
      </c>
      <c r="I2319">
        <v>1</v>
      </c>
      <c r="J2319">
        <v>1</v>
      </c>
      <c r="K2319">
        <v>0</v>
      </c>
      <c r="L2319">
        <v>5.7600002288818359</v>
      </c>
    </row>
    <row r="2320" spans="1:12" x14ac:dyDescent="0.35">
      <c r="A2320">
        <v>1120</v>
      </c>
      <c r="B2320">
        <v>14</v>
      </c>
      <c r="C2320">
        <v>2.7799999713897705</v>
      </c>
      <c r="D2320">
        <v>0</v>
      </c>
      <c r="E2320">
        <v>0.75</v>
      </c>
      <c r="F2320">
        <v>2.19</v>
      </c>
      <c r="G2320">
        <v>46</v>
      </c>
      <c r="H2320">
        <v>21.004566192626953</v>
      </c>
      <c r="I2320">
        <v>1</v>
      </c>
      <c r="J2320">
        <v>1</v>
      </c>
      <c r="K2320">
        <v>0</v>
      </c>
      <c r="L2320">
        <v>4.7961001396179199</v>
      </c>
    </row>
    <row r="2321" spans="1:12" x14ac:dyDescent="0.35">
      <c r="A2321">
        <v>970</v>
      </c>
      <c r="B2321">
        <v>80</v>
      </c>
      <c r="C2321">
        <v>2.380000114440918</v>
      </c>
      <c r="D2321">
        <v>0</v>
      </c>
      <c r="E2321">
        <v>0.86537998914718628</v>
      </c>
      <c r="F2321">
        <v>2.2000000000000002</v>
      </c>
      <c r="G2321">
        <v>72</v>
      </c>
      <c r="H2321">
        <v>32.727272033691406</v>
      </c>
      <c r="I2321">
        <v>1</v>
      </c>
      <c r="J2321">
        <v>1</v>
      </c>
      <c r="K2321">
        <v>0</v>
      </c>
      <c r="L2321">
        <v>4.8400001525878906</v>
      </c>
    </row>
    <row r="2322" spans="1:12" x14ac:dyDescent="0.35">
      <c r="A2322">
        <v>1090</v>
      </c>
      <c r="B2322">
        <v>88</v>
      </c>
      <c r="C2322">
        <v>2.25</v>
      </c>
      <c r="D2322">
        <v>0</v>
      </c>
      <c r="E2322">
        <v>0.9464300274848938</v>
      </c>
      <c r="F2322">
        <v>2.4</v>
      </c>
      <c r="G2322">
        <v>62</v>
      </c>
      <c r="H2322">
        <v>25.833333969116211</v>
      </c>
      <c r="I2322">
        <v>0</v>
      </c>
      <c r="J2322">
        <v>1</v>
      </c>
      <c r="K2322">
        <v>0</v>
      </c>
      <c r="L2322">
        <v>5.7600002288818359</v>
      </c>
    </row>
    <row r="2323" spans="1:12" x14ac:dyDescent="0.35">
      <c r="A2323">
        <v>1090</v>
      </c>
      <c r="B2323">
        <v>10</v>
      </c>
      <c r="C2323">
        <v>1.6000000238418579</v>
      </c>
      <c r="D2323">
        <v>0</v>
      </c>
      <c r="E2323">
        <v>0.91228002309799194</v>
      </c>
      <c r="F2323">
        <v>2.2000000000000002</v>
      </c>
      <c r="G2323">
        <v>78</v>
      </c>
      <c r="H2323">
        <v>35.454544067382813</v>
      </c>
      <c r="I2323">
        <v>0</v>
      </c>
      <c r="J2323">
        <v>1</v>
      </c>
      <c r="K2323">
        <v>0</v>
      </c>
      <c r="L2323">
        <v>4.8400001525878906</v>
      </c>
    </row>
    <row r="2324" spans="1:12" x14ac:dyDescent="0.35">
      <c r="A2324">
        <v>1150</v>
      </c>
      <c r="B2324">
        <v>64</v>
      </c>
      <c r="C2324">
        <v>3.0099999904632568</v>
      </c>
      <c r="D2324">
        <v>0</v>
      </c>
      <c r="E2324">
        <v>0.66667002439498901</v>
      </c>
      <c r="F2324">
        <v>2.2000000000000002</v>
      </c>
      <c r="G2324">
        <v>61</v>
      </c>
      <c r="H2324">
        <v>27.727272033691406</v>
      </c>
      <c r="I2324">
        <v>0</v>
      </c>
      <c r="J2324">
        <v>1</v>
      </c>
      <c r="K2324">
        <v>0</v>
      </c>
      <c r="L2324">
        <v>4.8400001525878906</v>
      </c>
    </row>
    <row r="2325" spans="1:12" x14ac:dyDescent="0.35">
      <c r="A2325">
        <v>950</v>
      </c>
      <c r="B2325">
        <v>75</v>
      </c>
      <c r="C2325">
        <v>1.8500000238418579</v>
      </c>
      <c r="D2325">
        <v>0</v>
      </c>
      <c r="E2325">
        <v>0.61017000675201416</v>
      </c>
      <c r="F2325">
        <v>2.2000000000000002</v>
      </c>
      <c r="G2325">
        <v>51</v>
      </c>
      <c r="H2325">
        <v>23.181818008422852</v>
      </c>
      <c r="I2325">
        <v>1</v>
      </c>
      <c r="J2325">
        <v>1</v>
      </c>
      <c r="K2325">
        <v>0</v>
      </c>
      <c r="L2325">
        <v>4.8400001525878906</v>
      </c>
    </row>
    <row r="2326" spans="1:12" x14ac:dyDescent="0.35">
      <c r="A2326">
        <v>1040</v>
      </c>
      <c r="B2326">
        <v>57</v>
      </c>
      <c r="C2326">
        <v>1.4500000476837158</v>
      </c>
      <c r="D2326">
        <v>0</v>
      </c>
      <c r="E2326">
        <v>1.1666699647903442</v>
      </c>
      <c r="F2326">
        <v>2.4</v>
      </c>
      <c r="G2326">
        <v>44</v>
      </c>
      <c r="H2326">
        <v>18.333333969116211</v>
      </c>
      <c r="I2326">
        <v>0</v>
      </c>
      <c r="J2326">
        <v>1</v>
      </c>
      <c r="K2326">
        <v>0</v>
      </c>
      <c r="L2326">
        <v>5.7600002288818359</v>
      </c>
    </row>
    <row r="2327" spans="1:12" x14ac:dyDescent="0.35">
      <c r="A2327">
        <v>1290</v>
      </c>
      <c r="B2327">
        <v>14</v>
      </c>
      <c r="C2327">
        <v>4</v>
      </c>
      <c r="D2327">
        <v>0</v>
      </c>
      <c r="E2327">
        <v>0.95455002784729004</v>
      </c>
      <c r="F2327">
        <v>2.19</v>
      </c>
      <c r="G2327">
        <v>2</v>
      </c>
      <c r="H2327">
        <v>0.91324198246002197</v>
      </c>
      <c r="I2327">
        <v>1</v>
      </c>
      <c r="J2327">
        <v>1</v>
      </c>
      <c r="K2327">
        <v>0</v>
      </c>
      <c r="L2327">
        <v>4.7961001396179199</v>
      </c>
    </row>
    <row r="2328" spans="1:12" x14ac:dyDescent="0.35">
      <c r="A2328">
        <v>1080</v>
      </c>
      <c r="B2328">
        <v>107</v>
      </c>
      <c r="C2328">
        <v>2.7599999904632568</v>
      </c>
      <c r="D2328">
        <v>0</v>
      </c>
      <c r="E2328">
        <v>1</v>
      </c>
      <c r="F2328">
        <v>2.4</v>
      </c>
      <c r="G2328">
        <v>38</v>
      </c>
      <c r="H2328">
        <v>15.833333015441895</v>
      </c>
      <c r="I2328">
        <v>1</v>
      </c>
      <c r="J2328">
        <v>1</v>
      </c>
      <c r="K2328">
        <v>0</v>
      </c>
      <c r="L2328">
        <v>5.7600002288818359</v>
      </c>
    </row>
    <row r="2329" spans="1:12" x14ac:dyDescent="0.35">
      <c r="A2329">
        <v>1250</v>
      </c>
      <c r="B2329">
        <v>16</v>
      </c>
      <c r="C2329">
        <v>3.4300000667572021</v>
      </c>
      <c r="D2329">
        <v>0</v>
      </c>
      <c r="E2329">
        <v>0.83824002742767334</v>
      </c>
      <c r="F2329">
        <v>2.19</v>
      </c>
      <c r="G2329">
        <v>4</v>
      </c>
      <c r="H2329">
        <v>1.8264839649200439</v>
      </c>
      <c r="I2329">
        <v>1</v>
      </c>
      <c r="J2329">
        <v>1</v>
      </c>
      <c r="K2329">
        <v>0</v>
      </c>
      <c r="L2329">
        <v>4.7961001396179199</v>
      </c>
    </row>
    <row r="2330" spans="1:12" x14ac:dyDescent="0.35">
      <c r="A2330">
        <v>810</v>
      </c>
      <c r="B2330">
        <v>64</v>
      </c>
      <c r="C2330">
        <v>3.309999942779541</v>
      </c>
      <c r="D2330">
        <v>0</v>
      </c>
      <c r="E2330">
        <v>1.0769200325012207</v>
      </c>
      <c r="F2330">
        <v>2.09</v>
      </c>
      <c r="G2330">
        <v>21</v>
      </c>
      <c r="H2330">
        <v>10.047846794128418</v>
      </c>
      <c r="I2330">
        <v>1</v>
      </c>
      <c r="J2330">
        <v>0</v>
      </c>
      <c r="K2330">
        <v>1</v>
      </c>
      <c r="L2330">
        <v>4.3681001663208008</v>
      </c>
    </row>
    <row r="2331" spans="1:12" x14ac:dyDescent="0.35">
      <c r="A2331">
        <v>980</v>
      </c>
      <c r="B2331">
        <v>15</v>
      </c>
      <c r="C2331">
        <v>2.4000000953674316</v>
      </c>
      <c r="D2331">
        <v>0</v>
      </c>
      <c r="E2331">
        <v>0.71929997205734253</v>
      </c>
      <c r="F2331">
        <v>1.91</v>
      </c>
      <c r="G2331">
        <v>36</v>
      </c>
      <c r="H2331">
        <v>18.848167419433594</v>
      </c>
      <c r="I2331">
        <v>1</v>
      </c>
      <c r="J2331">
        <v>1</v>
      </c>
      <c r="K2331">
        <v>0</v>
      </c>
      <c r="L2331">
        <v>3.6480998992919922</v>
      </c>
    </row>
    <row r="2332" spans="1:12" x14ac:dyDescent="0.35">
      <c r="A2332">
        <v>700</v>
      </c>
      <c r="B2332">
        <v>14</v>
      </c>
      <c r="C2332">
        <v>1.2799999713897705</v>
      </c>
      <c r="D2332">
        <v>1</v>
      </c>
      <c r="E2332">
        <v>0.75</v>
      </c>
      <c r="F2332">
        <v>1.91</v>
      </c>
      <c r="G2332">
        <v>124</v>
      </c>
      <c r="H2332">
        <v>64.921463012695313</v>
      </c>
      <c r="I2332">
        <v>0</v>
      </c>
      <c r="J2332">
        <v>0</v>
      </c>
      <c r="K2332">
        <v>1</v>
      </c>
      <c r="L2332">
        <v>3.6480998992919922</v>
      </c>
    </row>
    <row r="2333" spans="1:12" x14ac:dyDescent="0.35">
      <c r="A2333">
        <v>1030</v>
      </c>
      <c r="B2333">
        <v>47</v>
      </c>
      <c r="C2333">
        <v>2.2699999809265137</v>
      </c>
      <c r="D2333">
        <v>0</v>
      </c>
      <c r="E2333">
        <v>0.68852001428604126</v>
      </c>
      <c r="F2333">
        <v>2.11</v>
      </c>
      <c r="G2333">
        <v>41</v>
      </c>
      <c r="H2333">
        <v>19.431280136108398</v>
      </c>
      <c r="I2333">
        <v>0</v>
      </c>
      <c r="J2333">
        <v>1</v>
      </c>
      <c r="K2333">
        <v>0</v>
      </c>
      <c r="L2333">
        <v>4.4520998001098633</v>
      </c>
    </row>
    <row r="2334" spans="1:12" x14ac:dyDescent="0.35">
      <c r="A2334">
        <v>950</v>
      </c>
      <c r="B2334">
        <v>39</v>
      </c>
      <c r="C2334">
        <v>2.0699999332427979</v>
      </c>
      <c r="D2334">
        <v>0</v>
      </c>
      <c r="E2334">
        <v>0.75925999879837036</v>
      </c>
      <c r="F2334">
        <v>2.11</v>
      </c>
      <c r="G2334">
        <v>79</v>
      </c>
      <c r="H2334">
        <v>37.440757751464844</v>
      </c>
      <c r="I2334">
        <v>0</v>
      </c>
      <c r="J2334">
        <v>1</v>
      </c>
      <c r="K2334">
        <v>0</v>
      </c>
      <c r="L2334">
        <v>4.4520998001098633</v>
      </c>
    </row>
    <row r="2335" spans="1:12" x14ac:dyDescent="0.35">
      <c r="A2335">
        <v>970</v>
      </c>
      <c r="B2335">
        <v>16</v>
      </c>
      <c r="C2335">
        <v>2.4300000667572021</v>
      </c>
      <c r="D2335">
        <v>0</v>
      </c>
      <c r="E2335">
        <v>0.73214000463485718</v>
      </c>
      <c r="F2335">
        <v>1.91</v>
      </c>
      <c r="G2335">
        <v>20</v>
      </c>
      <c r="H2335">
        <v>10.471203804016113</v>
      </c>
      <c r="I2335">
        <v>0</v>
      </c>
      <c r="J2335">
        <v>1</v>
      </c>
      <c r="K2335">
        <v>0</v>
      </c>
      <c r="L2335">
        <v>3.6480998992919922</v>
      </c>
    </row>
    <row r="2336" spans="1:12" x14ac:dyDescent="0.35">
      <c r="A2336">
        <v>1070</v>
      </c>
      <c r="B2336">
        <v>16</v>
      </c>
      <c r="C2336">
        <v>2.25</v>
      </c>
      <c r="D2336">
        <v>0</v>
      </c>
      <c r="E2336">
        <v>0.94545000791549683</v>
      </c>
      <c r="F2336">
        <v>1.91</v>
      </c>
      <c r="G2336">
        <v>16</v>
      </c>
      <c r="H2336">
        <v>8.3769636154174805</v>
      </c>
      <c r="I2336">
        <v>0</v>
      </c>
      <c r="J2336">
        <v>1</v>
      </c>
      <c r="K2336">
        <v>0</v>
      </c>
      <c r="L2336">
        <v>3.6480998992919922</v>
      </c>
    </row>
    <row r="2337" spans="1:12" x14ac:dyDescent="0.35">
      <c r="A2337">
        <v>1050</v>
      </c>
      <c r="B2337">
        <v>88</v>
      </c>
      <c r="C2337">
        <v>1.7899999618530273</v>
      </c>
      <c r="D2337">
        <v>0</v>
      </c>
      <c r="E2337">
        <v>0.90908998250961304</v>
      </c>
      <c r="F2337">
        <v>1.73</v>
      </c>
      <c r="G2337">
        <v>8</v>
      </c>
      <c r="H2337">
        <v>4.6242775917053223</v>
      </c>
      <c r="I2337">
        <v>1</v>
      </c>
      <c r="J2337">
        <v>1</v>
      </c>
      <c r="K2337">
        <v>0</v>
      </c>
      <c r="L2337">
        <v>2.9928998947143555</v>
      </c>
    </row>
    <row r="2338" spans="1:12" x14ac:dyDescent="0.35">
      <c r="A2338">
        <v>1030</v>
      </c>
      <c r="B2338">
        <v>16</v>
      </c>
      <c r="C2338">
        <v>1.1799999475479126</v>
      </c>
      <c r="D2338">
        <v>0</v>
      </c>
      <c r="E2338">
        <v>0.94340002536773682</v>
      </c>
      <c r="F2338">
        <v>1.91</v>
      </c>
      <c r="G2338">
        <v>37</v>
      </c>
      <c r="H2338">
        <v>19.371726989746094</v>
      </c>
      <c r="I2338">
        <v>0</v>
      </c>
      <c r="J2338">
        <v>0</v>
      </c>
      <c r="K2338">
        <v>1</v>
      </c>
      <c r="L2338">
        <v>3.6480998992919922</v>
      </c>
    </row>
    <row r="2339" spans="1:12" x14ac:dyDescent="0.35">
      <c r="A2339">
        <v>1180</v>
      </c>
      <c r="B2339">
        <v>48</v>
      </c>
      <c r="C2339">
        <v>3.5999999046325684</v>
      </c>
      <c r="D2339">
        <v>0</v>
      </c>
      <c r="E2339">
        <v>0.71013998985290527</v>
      </c>
      <c r="F2339">
        <v>2.11</v>
      </c>
      <c r="G2339">
        <v>14</v>
      </c>
      <c r="H2339">
        <v>6.6350712776184082</v>
      </c>
      <c r="I2339">
        <v>0</v>
      </c>
      <c r="J2339">
        <v>0</v>
      </c>
      <c r="K2339">
        <v>0</v>
      </c>
      <c r="L2339">
        <v>4.4520998001098633</v>
      </c>
    </row>
    <row r="2340" spans="1:12" x14ac:dyDescent="0.35">
      <c r="A2340">
        <v>930</v>
      </c>
      <c r="B2340">
        <v>11</v>
      </c>
      <c r="C2340">
        <v>2.5399999618530273</v>
      </c>
      <c r="D2340">
        <v>0</v>
      </c>
      <c r="E2340">
        <v>1.2142900228500366</v>
      </c>
      <c r="F2340">
        <v>1.91</v>
      </c>
      <c r="G2340">
        <v>50</v>
      </c>
      <c r="H2340">
        <v>26.178010940551758</v>
      </c>
      <c r="I2340">
        <v>1</v>
      </c>
      <c r="J2340">
        <v>1</v>
      </c>
      <c r="K2340">
        <v>0</v>
      </c>
      <c r="L2340">
        <v>3.6480998992919922</v>
      </c>
    </row>
    <row r="2341" spans="1:12" x14ac:dyDescent="0.35">
      <c r="A2341">
        <v>1280</v>
      </c>
      <c r="B2341">
        <v>17</v>
      </c>
      <c r="C2341">
        <v>3.0499999523162842</v>
      </c>
      <c r="D2341">
        <v>0</v>
      </c>
      <c r="E2341">
        <v>0.80282002687454224</v>
      </c>
      <c r="F2341">
        <v>1.91</v>
      </c>
      <c r="G2341">
        <v>1</v>
      </c>
      <c r="H2341">
        <v>0.52356022596359253</v>
      </c>
      <c r="I2341">
        <v>0</v>
      </c>
      <c r="J2341">
        <v>1</v>
      </c>
      <c r="K2341">
        <v>0</v>
      </c>
      <c r="L2341">
        <v>3.6480998992919922</v>
      </c>
    </row>
    <row r="2342" spans="1:12" x14ac:dyDescent="0.35">
      <c r="A2342">
        <v>990</v>
      </c>
      <c r="B2342">
        <v>60</v>
      </c>
      <c r="C2342">
        <v>2.809999942779541</v>
      </c>
      <c r="D2342">
        <v>0</v>
      </c>
      <c r="E2342">
        <v>1.152169942855835</v>
      </c>
      <c r="F2342">
        <v>2.11</v>
      </c>
      <c r="G2342">
        <v>53</v>
      </c>
      <c r="H2342">
        <v>25.11848258972168</v>
      </c>
      <c r="I2342">
        <v>1</v>
      </c>
      <c r="J2342">
        <v>1</v>
      </c>
      <c r="K2342">
        <v>0</v>
      </c>
      <c r="L2342">
        <v>4.4520998001098633</v>
      </c>
    </row>
    <row r="2343" spans="1:12" x14ac:dyDescent="0.35">
      <c r="A2343">
        <v>1330</v>
      </c>
      <c r="B2343">
        <v>49</v>
      </c>
      <c r="C2343">
        <v>3.8499999046325684</v>
      </c>
      <c r="D2343">
        <v>0</v>
      </c>
      <c r="E2343">
        <v>0.98506999015808105</v>
      </c>
      <c r="F2343">
        <v>2.11</v>
      </c>
      <c r="G2343">
        <v>3</v>
      </c>
      <c r="H2343">
        <v>1.421800971031189</v>
      </c>
      <c r="I2343">
        <v>0</v>
      </c>
      <c r="J2343">
        <v>1</v>
      </c>
      <c r="K2343">
        <v>0</v>
      </c>
      <c r="L2343">
        <v>4.4520998001098633</v>
      </c>
    </row>
    <row r="2344" spans="1:12" x14ac:dyDescent="0.35">
      <c r="A2344">
        <v>880</v>
      </c>
      <c r="B2344">
        <v>11</v>
      </c>
      <c r="C2344">
        <v>1.3600000143051147</v>
      </c>
      <c r="D2344">
        <v>0</v>
      </c>
      <c r="E2344">
        <v>1</v>
      </c>
      <c r="F2344">
        <v>1.91</v>
      </c>
      <c r="G2344">
        <v>53</v>
      </c>
      <c r="H2344">
        <v>27.748691558837891</v>
      </c>
      <c r="I2344">
        <v>0</v>
      </c>
      <c r="J2344">
        <v>1</v>
      </c>
      <c r="K2344">
        <v>0</v>
      </c>
      <c r="L2344">
        <v>3.6480998992919922</v>
      </c>
    </row>
    <row r="2345" spans="1:12" x14ac:dyDescent="0.35">
      <c r="A2345">
        <v>1140</v>
      </c>
      <c r="B2345">
        <v>65</v>
      </c>
      <c r="C2345">
        <v>3.4700000286102295</v>
      </c>
      <c r="D2345">
        <v>0</v>
      </c>
      <c r="E2345">
        <v>0.70148998498916626</v>
      </c>
      <c r="F2345">
        <v>2.11</v>
      </c>
      <c r="G2345">
        <v>4</v>
      </c>
      <c r="H2345">
        <v>1.8957345485687256</v>
      </c>
      <c r="I2345">
        <v>0</v>
      </c>
      <c r="J2345">
        <v>1</v>
      </c>
      <c r="K2345">
        <v>0</v>
      </c>
      <c r="L2345">
        <v>4.4520998001098633</v>
      </c>
    </row>
    <row r="2346" spans="1:12" x14ac:dyDescent="0.35">
      <c r="A2346">
        <v>850</v>
      </c>
      <c r="B2346">
        <v>120</v>
      </c>
      <c r="C2346">
        <v>2.6700000762939453</v>
      </c>
      <c r="D2346">
        <v>0</v>
      </c>
      <c r="E2346">
        <v>0.84782999753952026</v>
      </c>
      <c r="F2346">
        <v>1.2</v>
      </c>
      <c r="G2346">
        <v>26</v>
      </c>
      <c r="H2346">
        <v>21.666666030883789</v>
      </c>
      <c r="I2346">
        <v>0</v>
      </c>
      <c r="J2346">
        <v>1</v>
      </c>
      <c r="K2346">
        <v>0</v>
      </c>
      <c r="L2346">
        <v>1.440000057220459</v>
      </c>
    </row>
    <row r="2347" spans="1:12" x14ac:dyDescent="0.35">
      <c r="A2347">
        <v>1060</v>
      </c>
      <c r="B2347">
        <v>122</v>
      </c>
      <c r="C2347">
        <v>2.3499999046325684</v>
      </c>
      <c r="D2347">
        <v>0</v>
      </c>
      <c r="E2347">
        <v>1.2083300352096558</v>
      </c>
      <c r="F2347">
        <v>1.2</v>
      </c>
      <c r="G2347">
        <v>2</v>
      </c>
      <c r="H2347">
        <v>1.6666666269302368</v>
      </c>
      <c r="I2347">
        <v>1</v>
      </c>
      <c r="J2347">
        <v>1</v>
      </c>
      <c r="K2347">
        <v>0</v>
      </c>
      <c r="L2347">
        <v>1.440000057220459</v>
      </c>
    </row>
    <row r="2348" spans="1:12" x14ac:dyDescent="0.35">
      <c r="A2348">
        <v>1030</v>
      </c>
      <c r="B2348">
        <v>48</v>
      </c>
      <c r="C2348">
        <v>2.3499999046325684</v>
      </c>
      <c r="D2348">
        <v>0</v>
      </c>
      <c r="E2348">
        <v>0.74576002359390259</v>
      </c>
      <c r="F2348">
        <v>0.36</v>
      </c>
      <c r="G2348">
        <v>8</v>
      </c>
      <c r="H2348">
        <v>22.222221374511719</v>
      </c>
      <c r="I2348">
        <v>0</v>
      </c>
      <c r="J2348">
        <v>1</v>
      </c>
      <c r="K2348">
        <v>0</v>
      </c>
      <c r="L2348">
        <v>0.12960000336170197</v>
      </c>
    </row>
    <row r="2349" spans="1:12" x14ac:dyDescent="0.35">
      <c r="A2349">
        <v>960</v>
      </c>
      <c r="B2349">
        <v>52</v>
      </c>
      <c r="C2349">
        <v>2.8599998950958252</v>
      </c>
      <c r="D2349">
        <v>0</v>
      </c>
      <c r="E2349">
        <v>0.81132000684738159</v>
      </c>
      <c r="F2349">
        <v>0.36</v>
      </c>
      <c r="G2349">
        <v>6</v>
      </c>
      <c r="H2349">
        <v>16.666666030883789</v>
      </c>
      <c r="I2349">
        <v>1</v>
      </c>
      <c r="J2349">
        <v>1</v>
      </c>
      <c r="K2349">
        <v>0</v>
      </c>
      <c r="L2349">
        <v>0.12960000336170197</v>
      </c>
    </row>
    <row r="2350" spans="1:12" x14ac:dyDescent="0.35">
      <c r="A2350">
        <v>990</v>
      </c>
      <c r="B2350">
        <v>37</v>
      </c>
      <c r="C2350">
        <v>2.619999885559082</v>
      </c>
      <c r="D2350">
        <v>0</v>
      </c>
      <c r="E2350">
        <v>0.9038500189781189</v>
      </c>
      <c r="F2350">
        <v>0.36</v>
      </c>
      <c r="G2350">
        <v>18</v>
      </c>
      <c r="H2350">
        <v>50</v>
      </c>
      <c r="I2350">
        <v>0</v>
      </c>
      <c r="J2350">
        <v>1</v>
      </c>
      <c r="K2350">
        <v>0</v>
      </c>
      <c r="L2350">
        <v>0.12960000336170197</v>
      </c>
    </row>
    <row r="2351" spans="1:12" x14ac:dyDescent="0.35">
      <c r="A2351">
        <v>980</v>
      </c>
      <c r="B2351">
        <v>114</v>
      </c>
      <c r="C2351">
        <v>3.2200000286102295</v>
      </c>
      <c r="D2351">
        <v>0</v>
      </c>
      <c r="E2351">
        <v>0.81480997800827026</v>
      </c>
      <c r="F2351">
        <v>0.23</v>
      </c>
      <c r="G2351">
        <v>5</v>
      </c>
      <c r="H2351">
        <v>21.739130020141602</v>
      </c>
      <c r="I2351">
        <v>0</v>
      </c>
      <c r="J2351">
        <v>1</v>
      </c>
      <c r="K2351">
        <v>0</v>
      </c>
      <c r="L2351">
        <v>5.2900001406669617E-2</v>
      </c>
    </row>
    <row r="2352" spans="1:12" x14ac:dyDescent="0.35">
      <c r="A2352">
        <v>1030</v>
      </c>
      <c r="B2352">
        <v>65</v>
      </c>
      <c r="C2352">
        <v>2.380000114440918</v>
      </c>
      <c r="D2352">
        <v>0</v>
      </c>
      <c r="E2352">
        <v>0.58461999893188477</v>
      </c>
      <c r="F2352">
        <v>0.25</v>
      </c>
      <c r="G2352">
        <v>12</v>
      </c>
      <c r="H2352">
        <v>48</v>
      </c>
      <c r="I2352">
        <v>0</v>
      </c>
      <c r="J2352">
        <v>1</v>
      </c>
      <c r="K2352">
        <v>0</v>
      </c>
      <c r="L2352">
        <v>6.25E-2</v>
      </c>
    </row>
    <row r="2353" spans="1:12" x14ac:dyDescent="0.35">
      <c r="A2353">
        <v>940</v>
      </c>
      <c r="B2353">
        <v>44</v>
      </c>
      <c r="C2353">
        <v>2.7699999809265137</v>
      </c>
      <c r="D2353">
        <v>0</v>
      </c>
      <c r="E2353">
        <v>0.80769002437591553</v>
      </c>
      <c r="F2353">
        <v>0.36</v>
      </c>
      <c r="G2353">
        <v>11</v>
      </c>
      <c r="H2353">
        <v>30.55555534362793</v>
      </c>
      <c r="I2353">
        <v>1</v>
      </c>
      <c r="J2353">
        <v>1</v>
      </c>
      <c r="K2353">
        <v>0</v>
      </c>
      <c r="L2353">
        <v>0.12960000336170197</v>
      </c>
    </row>
    <row r="2354" spans="1:12" x14ac:dyDescent="0.35">
      <c r="A2354">
        <v>1230</v>
      </c>
      <c r="B2354">
        <v>88</v>
      </c>
      <c r="C2354">
        <v>2.8499999046325684</v>
      </c>
      <c r="D2354">
        <v>0</v>
      </c>
      <c r="E2354">
        <v>0.86364001035690308</v>
      </c>
      <c r="F2354">
        <v>0.33</v>
      </c>
      <c r="G2354">
        <v>3</v>
      </c>
      <c r="H2354">
        <v>9.0909090042114258</v>
      </c>
      <c r="I2354">
        <v>1</v>
      </c>
      <c r="J2354">
        <v>1</v>
      </c>
      <c r="K2354">
        <v>0</v>
      </c>
      <c r="L2354">
        <v>0.10890000313520432</v>
      </c>
    </row>
    <row r="2355" spans="1:12" x14ac:dyDescent="0.35">
      <c r="A2355">
        <v>1120</v>
      </c>
      <c r="B2355">
        <v>43</v>
      </c>
      <c r="C2355">
        <v>2.2999999523162842</v>
      </c>
      <c r="D2355">
        <v>0</v>
      </c>
      <c r="E2355">
        <v>0.89831000566482544</v>
      </c>
      <c r="F2355">
        <v>0.36</v>
      </c>
      <c r="G2355">
        <v>8</v>
      </c>
      <c r="H2355">
        <v>22.222221374511719</v>
      </c>
      <c r="I2355">
        <v>0</v>
      </c>
      <c r="J2355">
        <v>1</v>
      </c>
      <c r="K2355">
        <v>0</v>
      </c>
      <c r="L2355">
        <v>0.12960000336170197</v>
      </c>
    </row>
    <row r="2356" spans="1:12" x14ac:dyDescent="0.35">
      <c r="A2356">
        <v>1020</v>
      </c>
      <c r="B2356">
        <v>110</v>
      </c>
      <c r="C2356">
        <v>3</v>
      </c>
      <c r="D2356">
        <v>0</v>
      </c>
      <c r="E2356">
        <v>0.88889002799987793</v>
      </c>
      <c r="F2356">
        <v>0.23</v>
      </c>
      <c r="G2356">
        <v>8</v>
      </c>
      <c r="H2356">
        <v>34.782608032226563</v>
      </c>
      <c r="I2356">
        <v>1</v>
      </c>
      <c r="J2356">
        <v>1</v>
      </c>
      <c r="K2356">
        <v>0</v>
      </c>
      <c r="L2356">
        <v>5.2900001406669617E-2</v>
      </c>
    </row>
    <row r="2357" spans="1:12" x14ac:dyDescent="0.35">
      <c r="A2357">
        <v>1110</v>
      </c>
      <c r="B2357">
        <v>128</v>
      </c>
      <c r="C2357">
        <v>3.6400001049041748</v>
      </c>
      <c r="D2357">
        <v>0</v>
      </c>
      <c r="E2357">
        <v>0.79031997919082642</v>
      </c>
      <c r="F2357">
        <v>1.76</v>
      </c>
      <c r="G2357">
        <v>3</v>
      </c>
      <c r="H2357">
        <v>1.7045454978942871</v>
      </c>
      <c r="I2357">
        <v>0</v>
      </c>
      <c r="J2357">
        <v>1</v>
      </c>
      <c r="K2357">
        <v>0</v>
      </c>
      <c r="L2357">
        <v>3.097599983215332</v>
      </c>
    </row>
    <row r="2358" spans="1:12" x14ac:dyDescent="0.35">
      <c r="A2358">
        <v>1340</v>
      </c>
      <c r="B2358">
        <v>46</v>
      </c>
      <c r="C2358">
        <v>2.2799999713897705</v>
      </c>
      <c r="D2358">
        <v>0</v>
      </c>
      <c r="E2358">
        <v>0.83561998605728149</v>
      </c>
      <c r="F2358">
        <v>1.25</v>
      </c>
      <c r="G2358">
        <v>3</v>
      </c>
      <c r="H2358">
        <v>2.4000000953674316</v>
      </c>
      <c r="I2358">
        <v>0</v>
      </c>
      <c r="J2358">
        <v>1</v>
      </c>
      <c r="K2358">
        <v>0</v>
      </c>
      <c r="L2358">
        <v>1.5625</v>
      </c>
    </row>
    <row r="2359" spans="1:12" x14ac:dyDescent="0.35">
      <c r="A2359">
        <v>950</v>
      </c>
      <c r="B2359">
        <v>80</v>
      </c>
      <c r="C2359">
        <v>2.9100000858306885</v>
      </c>
      <c r="D2359">
        <v>0</v>
      </c>
      <c r="E2359">
        <v>1.1111099720001221</v>
      </c>
      <c r="F2359">
        <v>1.76</v>
      </c>
      <c r="G2359">
        <v>14</v>
      </c>
      <c r="H2359">
        <v>7.9545454978942871</v>
      </c>
      <c r="I2359">
        <v>1</v>
      </c>
      <c r="J2359">
        <v>1</v>
      </c>
      <c r="K2359">
        <v>0</v>
      </c>
      <c r="L2359">
        <v>3.097599983215332</v>
      </c>
    </row>
    <row r="2360" spans="1:12" x14ac:dyDescent="0.35">
      <c r="A2360">
        <v>1100</v>
      </c>
      <c r="B2360">
        <v>88</v>
      </c>
      <c r="C2360">
        <v>2.6500000953674316</v>
      </c>
      <c r="D2360">
        <v>0</v>
      </c>
      <c r="E2360">
        <v>0.92982000112533569</v>
      </c>
      <c r="F2360">
        <v>1.21</v>
      </c>
      <c r="G2360">
        <v>8</v>
      </c>
      <c r="H2360">
        <v>6.6115703582763672</v>
      </c>
      <c r="I2360">
        <v>1</v>
      </c>
      <c r="J2360">
        <v>1</v>
      </c>
      <c r="K2360">
        <v>0</v>
      </c>
      <c r="L2360">
        <v>1.4641000032424927</v>
      </c>
    </row>
    <row r="2361" spans="1:12" x14ac:dyDescent="0.35">
      <c r="A2361">
        <v>1000</v>
      </c>
      <c r="B2361">
        <v>13</v>
      </c>
      <c r="C2361">
        <v>1.690000057220459</v>
      </c>
      <c r="D2361">
        <v>0</v>
      </c>
      <c r="E2361">
        <v>1.0833300352096558</v>
      </c>
      <c r="F2361">
        <v>0.37</v>
      </c>
      <c r="G2361">
        <v>21</v>
      </c>
      <c r="H2361">
        <v>56.756755828857422</v>
      </c>
      <c r="I2361">
        <v>0</v>
      </c>
      <c r="J2361">
        <v>1</v>
      </c>
      <c r="K2361">
        <v>0</v>
      </c>
      <c r="L2361">
        <v>0.13689999282360077</v>
      </c>
    </row>
    <row r="2362" spans="1:12" x14ac:dyDescent="0.35">
      <c r="A2362">
        <v>1240</v>
      </c>
      <c r="B2362">
        <v>52</v>
      </c>
      <c r="C2362">
        <v>3.8399999141693115</v>
      </c>
      <c r="D2362">
        <v>0</v>
      </c>
      <c r="E2362">
        <v>0.87879002094268799</v>
      </c>
      <c r="F2362">
        <v>0.4</v>
      </c>
      <c r="G2362">
        <v>1</v>
      </c>
      <c r="H2362">
        <v>2.5</v>
      </c>
      <c r="I2362">
        <v>0</v>
      </c>
      <c r="J2362">
        <v>1</v>
      </c>
      <c r="K2362">
        <v>0</v>
      </c>
      <c r="L2362">
        <v>0.15999999642372131</v>
      </c>
    </row>
    <row r="2363" spans="1:12" x14ac:dyDescent="0.35">
      <c r="A2363">
        <v>1000</v>
      </c>
      <c r="B2363">
        <v>46</v>
      </c>
      <c r="C2363">
        <v>2.559999942779541</v>
      </c>
      <c r="D2363">
        <v>0</v>
      </c>
      <c r="E2363">
        <v>0.88678997755050659</v>
      </c>
      <c r="F2363">
        <v>0.4</v>
      </c>
      <c r="G2363">
        <v>9</v>
      </c>
      <c r="H2363">
        <v>22.5</v>
      </c>
      <c r="I2363">
        <v>0</v>
      </c>
      <c r="J2363">
        <v>1</v>
      </c>
      <c r="K2363">
        <v>0</v>
      </c>
      <c r="L2363">
        <v>0.15999999642372131</v>
      </c>
    </row>
    <row r="2364" spans="1:12" x14ac:dyDescent="0.35">
      <c r="A2364">
        <v>1020</v>
      </c>
      <c r="B2364">
        <v>129</v>
      </c>
      <c r="C2364">
        <v>2.5</v>
      </c>
      <c r="D2364">
        <v>0</v>
      </c>
      <c r="E2364">
        <v>1.0816299915313721</v>
      </c>
      <c r="F2364">
        <v>0.39</v>
      </c>
      <c r="G2364">
        <v>12</v>
      </c>
      <c r="H2364">
        <v>30.769229888916016</v>
      </c>
      <c r="I2364">
        <v>0</v>
      </c>
      <c r="J2364">
        <v>1</v>
      </c>
      <c r="K2364">
        <v>0</v>
      </c>
      <c r="L2364">
        <v>0.15209999680519104</v>
      </c>
    </row>
    <row r="2365" spans="1:12" x14ac:dyDescent="0.35">
      <c r="A2365">
        <v>1010</v>
      </c>
      <c r="B2365">
        <v>111</v>
      </c>
      <c r="C2365">
        <v>3.1800000667572021</v>
      </c>
      <c r="D2365">
        <v>0</v>
      </c>
      <c r="E2365">
        <v>0.87036997079849243</v>
      </c>
      <c r="F2365">
        <v>2.76</v>
      </c>
      <c r="G2365">
        <v>46</v>
      </c>
      <c r="H2365">
        <v>16.666666030883789</v>
      </c>
      <c r="I2365">
        <v>1</v>
      </c>
      <c r="J2365">
        <v>1</v>
      </c>
      <c r="K2365">
        <v>0</v>
      </c>
      <c r="L2365">
        <v>7.6175999641418457</v>
      </c>
    </row>
    <row r="2366" spans="1:12" x14ac:dyDescent="0.35">
      <c r="A2366">
        <v>980</v>
      </c>
      <c r="B2366">
        <v>12</v>
      </c>
      <c r="C2366">
        <v>2.75</v>
      </c>
      <c r="D2366">
        <v>0</v>
      </c>
      <c r="E2366">
        <v>0.88462001085281372</v>
      </c>
      <c r="F2366">
        <v>3.24</v>
      </c>
      <c r="G2366">
        <v>41</v>
      </c>
      <c r="H2366">
        <v>12.65432071685791</v>
      </c>
      <c r="I2366">
        <v>1</v>
      </c>
      <c r="J2366">
        <v>1</v>
      </c>
      <c r="K2366">
        <v>0</v>
      </c>
      <c r="L2366">
        <v>10.497599601745605</v>
      </c>
    </row>
    <row r="2367" spans="1:12" x14ac:dyDescent="0.35">
      <c r="A2367">
        <v>860</v>
      </c>
      <c r="B2367">
        <v>15</v>
      </c>
      <c r="C2367">
        <v>3</v>
      </c>
      <c r="D2367">
        <v>0</v>
      </c>
      <c r="E2367">
        <v>0.82978999614715576</v>
      </c>
      <c r="F2367">
        <v>3.24</v>
      </c>
      <c r="G2367">
        <v>78</v>
      </c>
      <c r="H2367">
        <v>24.074073791503906</v>
      </c>
      <c r="I2367">
        <v>1</v>
      </c>
      <c r="J2367">
        <v>1</v>
      </c>
      <c r="K2367">
        <v>0</v>
      </c>
      <c r="L2367">
        <v>10.497599601745605</v>
      </c>
    </row>
    <row r="2368" spans="1:12" x14ac:dyDescent="0.35">
      <c r="A2368">
        <v>1020</v>
      </c>
      <c r="B2368">
        <v>106</v>
      </c>
      <c r="C2368">
        <v>3.3599998950958252</v>
      </c>
      <c r="D2368">
        <v>0</v>
      </c>
      <c r="E2368">
        <v>0.67212998867034912</v>
      </c>
      <c r="F2368">
        <v>2.76</v>
      </c>
      <c r="G2368">
        <v>15</v>
      </c>
      <c r="H2368">
        <v>5.4347825050354004</v>
      </c>
      <c r="I2368">
        <v>0</v>
      </c>
      <c r="J2368">
        <v>1</v>
      </c>
      <c r="K2368">
        <v>0</v>
      </c>
      <c r="L2368">
        <v>7.6175999641418457</v>
      </c>
    </row>
    <row r="2369" spans="1:12" x14ac:dyDescent="0.35">
      <c r="A2369">
        <v>990</v>
      </c>
      <c r="B2369">
        <v>48</v>
      </c>
      <c r="C2369">
        <v>2.2699999809265137</v>
      </c>
      <c r="D2369">
        <v>0</v>
      </c>
      <c r="E2369">
        <v>1.152169942855835</v>
      </c>
      <c r="F2369">
        <v>2.38</v>
      </c>
      <c r="G2369">
        <v>59</v>
      </c>
      <c r="H2369">
        <v>24.789915084838867</v>
      </c>
      <c r="I2369">
        <v>1</v>
      </c>
      <c r="J2369">
        <v>1</v>
      </c>
      <c r="K2369">
        <v>0</v>
      </c>
      <c r="L2369">
        <v>5.6644001007080078</v>
      </c>
    </row>
    <row r="2370" spans="1:12" x14ac:dyDescent="0.35">
      <c r="A2370">
        <v>910</v>
      </c>
      <c r="B2370">
        <v>40</v>
      </c>
      <c r="C2370">
        <v>2.7200000286102295</v>
      </c>
      <c r="D2370">
        <v>0</v>
      </c>
      <c r="E2370">
        <v>1.1666699647903442</v>
      </c>
      <c r="F2370">
        <v>2.38</v>
      </c>
      <c r="G2370">
        <v>73</v>
      </c>
      <c r="H2370">
        <v>30.672269821166992</v>
      </c>
      <c r="I2370">
        <v>0</v>
      </c>
      <c r="J2370">
        <v>1</v>
      </c>
      <c r="K2370">
        <v>0</v>
      </c>
      <c r="L2370">
        <v>5.6644001007080078</v>
      </c>
    </row>
    <row r="2371" spans="1:12" x14ac:dyDescent="0.35">
      <c r="A2371">
        <v>1130</v>
      </c>
      <c r="B2371">
        <v>116</v>
      </c>
      <c r="C2371">
        <v>2.6500000953674316</v>
      </c>
      <c r="D2371">
        <v>0</v>
      </c>
      <c r="E2371">
        <v>0.91525000333786011</v>
      </c>
      <c r="F2371">
        <v>2.76</v>
      </c>
      <c r="G2371">
        <v>85</v>
      </c>
      <c r="H2371">
        <v>30.797101974487305</v>
      </c>
      <c r="I2371">
        <v>0</v>
      </c>
      <c r="J2371">
        <v>1</v>
      </c>
      <c r="K2371">
        <v>0</v>
      </c>
      <c r="L2371">
        <v>7.6175999641418457</v>
      </c>
    </row>
    <row r="2372" spans="1:12" x14ac:dyDescent="0.35">
      <c r="A2372">
        <v>930</v>
      </c>
      <c r="B2372">
        <v>119</v>
      </c>
      <c r="C2372">
        <v>2.309999942779541</v>
      </c>
      <c r="D2372">
        <v>0</v>
      </c>
      <c r="E2372">
        <v>1.0666699409484863</v>
      </c>
      <c r="F2372">
        <v>2.76</v>
      </c>
      <c r="G2372">
        <v>64</v>
      </c>
      <c r="H2372">
        <v>23.188405990600586</v>
      </c>
      <c r="I2372">
        <v>1</v>
      </c>
      <c r="J2372">
        <v>1</v>
      </c>
      <c r="K2372">
        <v>0</v>
      </c>
      <c r="L2372">
        <v>7.6175999641418457</v>
      </c>
    </row>
    <row r="2373" spans="1:12" x14ac:dyDescent="0.35">
      <c r="A2373">
        <v>1170</v>
      </c>
      <c r="B2373">
        <v>18</v>
      </c>
      <c r="C2373">
        <v>2.6600000858306885</v>
      </c>
      <c r="D2373">
        <v>0</v>
      </c>
      <c r="E2373">
        <v>0.82813000679016113</v>
      </c>
      <c r="F2373">
        <v>3.24</v>
      </c>
      <c r="G2373">
        <v>67</v>
      </c>
      <c r="H2373">
        <v>20.679012298583984</v>
      </c>
      <c r="I2373">
        <v>0</v>
      </c>
      <c r="J2373">
        <v>1</v>
      </c>
      <c r="K2373">
        <v>0</v>
      </c>
      <c r="L2373">
        <v>10.497599601745605</v>
      </c>
    </row>
    <row r="2374" spans="1:12" x14ac:dyDescent="0.35">
      <c r="A2374">
        <v>1020</v>
      </c>
      <c r="B2374">
        <v>14</v>
      </c>
      <c r="C2374">
        <v>3</v>
      </c>
      <c r="D2374">
        <v>0</v>
      </c>
      <c r="E2374">
        <v>0.78947001695632935</v>
      </c>
      <c r="F2374">
        <v>3.24</v>
      </c>
      <c r="G2374">
        <v>193</v>
      </c>
      <c r="H2374">
        <v>59.567901611328125</v>
      </c>
      <c r="I2374">
        <v>0</v>
      </c>
      <c r="J2374">
        <v>1</v>
      </c>
      <c r="K2374">
        <v>0</v>
      </c>
      <c r="L2374">
        <v>10.497599601745605</v>
      </c>
    </row>
    <row r="2375" spans="1:12" x14ac:dyDescent="0.35">
      <c r="A2375">
        <v>1080</v>
      </c>
      <c r="B2375">
        <v>92</v>
      </c>
      <c r="C2375">
        <v>3.9300000667572021</v>
      </c>
      <c r="D2375">
        <v>0</v>
      </c>
      <c r="E2375">
        <v>0.83051002025604248</v>
      </c>
      <c r="F2375">
        <v>2.76</v>
      </c>
      <c r="G2375">
        <v>9</v>
      </c>
      <c r="H2375">
        <v>3.2608695030212402</v>
      </c>
      <c r="I2375">
        <v>0</v>
      </c>
      <c r="J2375">
        <v>1</v>
      </c>
      <c r="K2375">
        <v>0</v>
      </c>
      <c r="L2375">
        <v>7.6175999641418457</v>
      </c>
    </row>
    <row r="2376" spans="1:12" x14ac:dyDescent="0.35">
      <c r="A2376">
        <v>960</v>
      </c>
      <c r="B2376">
        <v>16</v>
      </c>
      <c r="C2376">
        <v>1.809999942779541</v>
      </c>
      <c r="D2376">
        <v>0</v>
      </c>
      <c r="E2376">
        <v>1</v>
      </c>
      <c r="F2376">
        <v>3.24</v>
      </c>
      <c r="G2376">
        <v>125</v>
      </c>
      <c r="H2376">
        <v>38.580245971679688</v>
      </c>
      <c r="I2376">
        <v>0</v>
      </c>
      <c r="J2376">
        <v>1</v>
      </c>
      <c r="K2376">
        <v>0</v>
      </c>
      <c r="L2376">
        <v>10.497599601745605</v>
      </c>
    </row>
    <row r="2377" spans="1:12" x14ac:dyDescent="0.35">
      <c r="A2377">
        <v>810</v>
      </c>
      <c r="B2377">
        <v>15</v>
      </c>
      <c r="C2377">
        <v>0.86000001430511475</v>
      </c>
      <c r="D2377">
        <v>0</v>
      </c>
      <c r="E2377">
        <v>0.80000001192092896</v>
      </c>
      <c r="F2377">
        <v>3.24</v>
      </c>
      <c r="G2377">
        <v>105</v>
      </c>
      <c r="H2377">
        <v>32.407405853271484</v>
      </c>
      <c r="I2377">
        <v>0</v>
      </c>
      <c r="J2377">
        <v>1</v>
      </c>
      <c r="K2377">
        <v>0</v>
      </c>
      <c r="L2377">
        <v>10.497599601745605</v>
      </c>
    </row>
    <row r="2378" spans="1:12" x14ac:dyDescent="0.35">
      <c r="A2378">
        <v>810</v>
      </c>
      <c r="B2378">
        <v>117</v>
      </c>
      <c r="C2378">
        <v>2.1099998950958252</v>
      </c>
      <c r="D2378">
        <v>0</v>
      </c>
      <c r="E2378">
        <v>0.88371998071670532</v>
      </c>
      <c r="F2378">
        <v>2.76</v>
      </c>
      <c r="G2378">
        <v>104</v>
      </c>
      <c r="H2378">
        <v>37.681159973144531</v>
      </c>
      <c r="I2378">
        <v>1</v>
      </c>
      <c r="J2378">
        <v>0</v>
      </c>
      <c r="K2378">
        <v>1</v>
      </c>
      <c r="L2378">
        <v>7.6175999641418457</v>
      </c>
    </row>
    <row r="2379" spans="1:12" x14ac:dyDescent="0.35">
      <c r="A2379">
        <v>880</v>
      </c>
      <c r="B2379">
        <v>16</v>
      </c>
      <c r="C2379">
        <v>2.5</v>
      </c>
      <c r="D2379">
        <v>0</v>
      </c>
      <c r="E2379">
        <v>1.146340012550354</v>
      </c>
      <c r="F2379">
        <v>3.24</v>
      </c>
      <c r="G2379">
        <v>34</v>
      </c>
      <c r="H2379">
        <v>10.493826866149902</v>
      </c>
      <c r="I2379">
        <v>1</v>
      </c>
      <c r="J2379">
        <v>1</v>
      </c>
      <c r="K2379">
        <v>0</v>
      </c>
      <c r="L2379">
        <v>10.497599601745605</v>
      </c>
    </row>
    <row r="2380" spans="1:12" x14ac:dyDescent="0.35">
      <c r="A2380">
        <v>1190</v>
      </c>
      <c r="B2380">
        <v>76</v>
      </c>
      <c r="C2380">
        <v>3.4300000667572021</v>
      </c>
      <c r="D2380">
        <v>0</v>
      </c>
      <c r="E2380">
        <v>0.6760600209236145</v>
      </c>
      <c r="F2380">
        <v>2.83</v>
      </c>
      <c r="G2380">
        <v>8</v>
      </c>
      <c r="H2380">
        <v>2.8268551826477051</v>
      </c>
      <c r="I2380">
        <v>0</v>
      </c>
      <c r="J2380">
        <v>1</v>
      </c>
      <c r="K2380">
        <v>0</v>
      </c>
      <c r="L2380">
        <v>8.0088996887207031</v>
      </c>
    </row>
    <row r="2381" spans="1:12" x14ac:dyDescent="0.35">
      <c r="A2381">
        <v>1160</v>
      </c>
      <c r="B2381">
        <v>124</v>
      </c>
      <c r="C2381">
        <v>2.7000000476837158</v>
      </c>
      <c r="D2381">
        <v>0</v>
      </c>
      <c r="E2381">
        <v>0.87097001075744629</v>
      </c>
      <c r="F2381">
        <v>2.76</v>
      </c>
      <c r="G2381">
        <v>37</v>
      </c>
      <c r="H2381">
        <v>13.405797004699707</v>
      </c>
      <c r="I2381">
        <v>0</v>
      </c>
      <c r="J2381">
        <v>1</v>
      </c>
      <c r="K2381">
        <v>0</v>
      </c>
      <c r="L2381">
        <v>7.6175999641418457</v>
      </c>
    </row>
    <row r="2382" spans="1:12" x14ac:dyDescent="0.35">
      <c r="A2382">
        <v>950</v>
      </c>
      <c r="B2382">
        <v>99</v>
      </c>
      <c r="C2382">
        <v>2.3199999332427979</v>
      </c>
      <c r="D2382">
        <v>0</v>
      </c>
      <c r="E2382">
        <v>0.55738002061843872</v>
      </c>
      <c r="F2382">
        <v>2.76</v>
      </c>
      <c r="G2382">
        <v>31</v>
      </c>
      <c r="H2382">
        <v>11.231884002685547</v>
      </c>
      <c r="I2382">
        <v>0</v>
      </c>
      <c r="J2382">
        <v>1</v>
      </c>
      <c r="K2382">
        <v>0</v>
      </c>
      <c r="L2382">
        <v>7.6175999641418457</v>
      </c>
    </row>
    <row r="2383" spans="1:12" x14ac:dyDescent="0.35">
      <c r="A2383">
        <v>1080</v>
      </c>
      <c r="B2383">
        <v>11</v>
      </c>
      <c r="C2383">
        <v>3.2699999809265137</v>
      </c>
      <c r="D2383">
        <v>0</v>
      </c>
      <c r="E2383">
        <v>0.80000001192092896</v>
      </c>
      <c r="F2383">
        <v>3.24</v>
      </c>
      <c r="G2383">
        <v>16</v>
      </c>
      <c r="H2383">
        <v>4.9382715225219727</v>
      </c>
      <c r="I2383">
        <v>1</v>
      </c>
      <c r="J2383">
        <v>1</v>
      </c>
      <c r="K2383">
        <v>0</v>
      </c>
      <c r="L2383">
        <v>10.497599601745605</v>
      </c>
    </row>
    <row r="2384" spans="1:12" x14ac:dyDescent="0.35">
      <c r="A2384">
        <v>1020</v>
      </c>
      <c r="B2384">
        <v>15</v>
      </c>
      <c r="C2384">
        <v>2.3299999237060547</v>
      </c>
      <c r="D2384">
        <v>0</v>
      </c>
      <c r="E2384">
        <v>1</v>
      </c>
      <c r="F2384">
        <v>3.24</v>
      </c>
      <c r="G2384">
        <v>236</v>
      </c>
      <c r="H2384">
        <v>72.839508056640625</v>
      </c>
      <c r="I2384">
        <v>0</v>
      </c>
      <c r="J2384">
        <v>1</v>
      </c>
      <c r="K2384">
        <v>0</v>
      </c>
      <c r="L2384">
        <v>10.497599601745605</v>
      </c>
    </row>
    <row r="2385" spans="1:12" x14ac:dyDescent="0.35">
      <c r="A2385">
        <v>1170</v>
      </c>
      <c r="B2385">
        <v>50</v>
      </c>
      <c r="C2385">
        <v>3.2400000095367432</v>
      </c>
      <c r="D2385">
        <v>0</v>
      </c>
      <c r="E2385">
        <v>1.25</v>
      </c>
      <c r="F2385">
        <v>2.38</v>
      </c>
      <c r="G2385">
        <v>8</v>
      </c>
      <c r="H2385">
        <v>3.361344575881958</v>
      </c>
      <c r="I2385">
        <v>1</v>
      </c>
      <c r="J2385">
        <v>1</v>
      </c>
      <c r="K2385">
        <v>0</v>
      </c>
      <c r="L2385">
        <v>5.6644001007080078</v>
      </c>
    </row>
    <row r="2386" spans="1:12" x14ac:dyDescent="0.35">
      <c r="A2386">
        <v>900</v>
      </c>
      <c r="B2386">
        <v>104</v>
      </c>
      <c r="C2386">
        <v>2.5099999904632568</v>
      </c>
      <c r="D2386">
        <v>0</v>
      </c>
      <c r="E2386">
        <v>0.91488999128341675</v>
      </c>
      <c r="F2386">
        <v>2.76</v>
      </c>
      <c r="G2386">
        <v>106</v>
      </c>
      <c r="H2386">
        <v>38.405796051025391</v>
      </c>
      <c r="I2386">
        <v>1</v>
      </c>
      <c r="J2386">
        <v>1</v>
      </c>
      <c r="K2386">
        <v>0</v>
      </c>
      <c r="L2386">
        <v>7.6175999641418457</v>
      </c>
    </row>
    <row r="2387" spans="1:12" x14ac:dyDescent="0.35">
      <c r="A2387">
        <v>1180</v>
      </c>
      <c r="B2387">
        <v>12</v>
      </c>
      <c r="C2387">
        <v>3.1600000858306885</v>
      </c>
      <c r="D2387">
        <v>0</v>
      </c>
      <c r="E2387">
        <v>0.8730199933052063</v>
      </c>
      <c r="F2387">
        <v>3.24</v>
      </c>
      <c r="G2387">
        <v>37</v>
      </c>
      <c r="H2387">
        <v>11.419753074645996</v>
      </c>
      <c r="I2387">
        <v>0</v>
      </c>
      <c r="J2387">
        <v>1</v>
      </c>
      <c r="K2387">
        <v>0</v>
      </c>
      <c r="L2387">
        <v>10.497599601745605</v>
      </c>
    </row>
    <row r="2388" spans="1:12" x14ac:dyDescent="0.35">
      <c r="A2388">
        <v>1150</v>
      </c>
      <c r="B2388">
        <v>18</v>
      </c>
      <c r="C2388">
        <v>3.1600000858306885</v>
      </c>
      <c r="D2388">
        <v>0</v>
      </c>
      <c r="E2388">
        <v>1.0175399780273438</v>
      </c>
      <c r="F2388">
        <v>3.23</v>
      </c>
      <c r="G2388">
        <v>18</v>
      </c>
      <c r="H2388">
        <v>5.5727553367614746</v>
      </c>
      <c r="I2388">
        <v>1</v>
      </c>
      <c r="J2388">
        <v>1</v>
      </c>
      <c r="K2388">
        <v>0</v>
      </c>
      <c r="L2388">
        <v>10.432900428771973</v>
      </c>
    </row>
    <row r="2389" spans="1:12" x14ac:dyDescent="0.35">
      <c r="A2389">
        <v>1270</v>
      </c>
      <c r="B2389">
        <v>16</v>
      </c>
      <c r="C2389">
        <v>2</v>
      </c>
      <c r="D2389">
        <v>0</v>
      </c>
      <c r="E2389">
        <v>1.0819699764251709</v>
      </c>
      <c r="F2389">
        <v>3.24</v>
      </c>
      <c r="G2389">
        <v>142</v>
      </c>
      <c r="H2389">
        <v>43.827159881591797</v>
      </c>
      <c r="I2389">
        <v>0</v>
      </c>
      <c r="J2389">
        <v>1</v>
      </c>
      <c r="K2389">
        <v>0</v>
      </c>
      <c r="L2389">
        <v>10.497599601745605</v>
      </c>
    </row>
    <row r="2390" spans="1:12" x14ac:dyDescent="0.35">
      <c r="A2390">
        <v>1090</v>
      </c>
      <c r="B2390">
        <v>13</v>
      </c>
      <c r="C2390">
        <v>1.1499999761581421</v>
      </c>
      <c r="D2390">
        <v>0</v>
      </c>
      <c r="E2390">
        <v>0.9464300274848938</v>
      </c>
      <c r="F2390">
        <v>3.24</v>
      </c>
      <c r="G2390">
        <v>149</v>
      </c>
      <c r="H2390">
        <v>45.987655639648438</v>
      </c>
      <c r="I2390">
        <v>0</v>
      </c>
      <c r="J2390">
        <v>1</v>
      </c>
      <c r="K2390">
        <v>0</v>
      </c>
      <c r="L2390">
        <v>10.497599601745605</v>
      </c>
    </row>
    <row r="2391" spans="1:12" x14ac:dyDescent="0.35">
      <c r="A2391">
        <v>1050</v>
      </c>
      <c r="B2391">
        <v>16</v>
      </c>
      <c r="C2391">
        <v>0.87000000476837158</v>
      </c>
      <c r="D2391">
        <v>0</v>
      </c>
      <c r="E2391">
        <v>0.77965998649597168</v>
      </c>
      <c r="F2391">
        <v>3.24</v>
      </c>
      <c r="G2391">
        <v>80</v>
      </c>
      <c r="H2391">
        <v>24.69135856628418</v>
      </c>
      <c r="I2391">
        <v>0</v>
      </c>
      <c r="J2391">
        <v>1</v>
      </c>
      <c r="K2391">
        <v>0</v>
      </c>
      <c r="L2391">
        <v>10.497599601745605</v>
      </c>
    </row>
    <row r="2392" spans="1:12" x14ac:dyDescent="0.35">
      <c r="A2392">
        <v>1170</v>
      </c>
      <c r="B2392">
        <v>45</v>
      </c>
      <c r="C2392">
        <v>3.9100000858306885</v>
      </c>
      <c r="D2392">
        <v>0</v>
      </c>
      <c r="E2392">
        <v>0.9180300235748291</v>
      </c>
      <c r="F2392">
        <v>2.38</v>
      </c>
      <c r="G2392">
        <v>5</v>
      </c>
      <c r="H2392">
        <v>2.1008403301239014</v>
      </c>
      <c r="I2392">
        <v>1</v>
      </c>
      <c r="J2392">
        <v>1</v>
      </c>
      <c r="K2392">
        <v>0</v>
      </c>
      <c r="L2392">
        <v>5.6644001007080078</v>
      </c>
    </row>
    <row r="2393" spans="1:12" x14ac:dyDescent="0.35">
      <c r="A2393">
        <v>1050</v>
      </c>
      <c r="B2393">
        <v>11</v>
      </c>
      <c r="C2393">
        <v>2.630000114440918</v>
      </c>
      <c r="D2393">
        <v>0</v>
      </c>
      <c r="E2393">
        <v>0.98113000392913818</v>
      </c>
      <c r="F2393">
        <v>3.24</v>
      </c>
      <c r="G2393">
        <v>111</v>
      </c>
      <c r="H2393">
        <v>34.259258270263672</v>
      </c>
      <c r="I2393">
        <v>1</v>
      </c>
      <c r="J2393">
        <v>1</v>
      </c>
      <c r="K2393">
        <v>0</v>
      </c>
      <c r="L2393">
        <v>10.497599601745605</v>
      </c>
    </row>
    <row r="2394" spans="1:12" x14ac:dyDescent="0.35">
      <c r="A2394">
        <v>1080</v>
      </c>
      <c r="B2394">
        <v>49</v>
      </c>
      <c r="C2394">
        <v>3.3199999332427979</v>
      </c>
      <c r="D2394">
        <v>0</v>
      </c>
      <c r="E2394">
        <v>0.9285699725151062</v>
      </c>
      <c r="F2394">
        <v>2.38</v>
      </c>
      <c r="G2394">
        <v>44</v>
      </c>
      <c r="H2394">
        <v>18.487394332885742</v>
      </c>
      <c r="I2394">
        <v>1</v>
      </c>
      <c r="J2394">
        <v>1</v>
      </c>
      <c r="K2394">
        <v>0</v>
      </c>
      <c r="L2394">
        <v>5.6644001007080078</v>
      </c>
    </row>
    <row r="2395" spans="1:12" x14ac:dyDescent="0.35">
      <c r="A2395">
        <v>1140</v>
      </c>
      <c r="B2395">
        <v>119</v>
      </c>
      <c r="C2395">
        <v>2.9000000953674316</v>
      </c>
      <c r="D2395">
        <v>0</v>
      </c>
      <c r="E2395">
        <v>0.96552002429962158</v>
      </c>
      <c r="F2395">
        <v>2.76</v>
      </c>
      <c r="G2395">
        <v>20</v>
      </c>
      <c r="H2395">
        <v>7.2463769912719727</v>
      </c>
      <c r="I2395">
        <v>0</v>
      </c>
      <c r="J2395">
        <v>1</v>
      </c>
      <c r="K2395">
        <v>0</v>
      </c>
      <c r="L2395">
        <v>7.6175999641418457</v>
      </c>
    </row>
    <row r="2396" spans="1:12" x14ac:dyDescent="0.35">
      <c r="A2396">
        <v>1010</v>
      </c>
      <c r="B2396">
        <v>13</v>
      </c>
      <c r="C2396">
        <v>2.7599999904632568</v>
      </c>
      <c r="D2396">
        <v>0</v>
      </c>
      <c r="E2396">
        <v>1.1041699647903442</v>
      </c>
      <c r="F2396">
        <v>2.36</v>
      </c>
      <c r="G2396">
        <v>77</v>
      </c>
      <c r="H2396">
        <v>32.627117156982422</v>
      </c>
      <c r="I2396">
        <v>1</v>
      </c>
      <c r="J2396">
        <v>1</v>
      </c>
      <c r="K2396">
        <v>0</v>
      </c>
      <c r="L2396">
        <v>5.5696001052856445</v>
      </c>
    </row>
    <row r="2397" spans="1:12" x14ac:dyDescent="0.35">
      <c r="A2397">
        <v>1110</v>
      </c>
      <c r="B2397">
        <v>14</v>
      </c>
      <c r="C2397">
        <v>3.5699999332427979</v>
      </c>
      <c r="D2397">
        <v>0</v>
      </c>
      <c r="E2397">
        <v>0.85000002384185791</v>
      </c>
      <c r="F2397">
        <v>3.22</v>
      </c>
      <c r="G2397">
        <v>5</v>
      </c>
      <c r="H2397">
        <v>1.5527950525283813</v>
      </c>
      <c r="I2397">
        <v>0</v>
      </c>
      <c r="J2397">
        <v>1</v>
      </c>
      <c r="K2397">
        <v>0</v>
      </c>
      <c r="L2397">
        <v>10.368399620056152</v>
      </c>
    </row>
    <row r="2398" spans="1:12" x14ac:dyDescent="0.35">
      <c r="A2398">
        <v>1010</v>
      </c>
      <c r="B2398">
        <v>43</v>
      </c>
      <c r="C2398">
        <v>2.2000000476837158</v>
      </c>
      <c r="D2398">
        <v>0</v>
      </c>
      <c r="E2398">
        <v>0.83635997772216797</v>
      </c>
      <c r="F2398">
        <v>2.38</v>
      </c>
      <c r="G2398">
        <v>24</v>
      </c>
      <c r="H2398">
        <v>10.084033966064453</v>
      </c>
      <c r="I2398">
        <v>0</v>
      </c>
      <c r="J2398">
        <v>0</v>
      </c>
      <c r="K2398">
        <v>1</v>
      </c>
      <c r="L2398">
        <v>5.6644001007080078</v>
      </c>
    </row>
    <row r="2399" spans="1:12" x14ac:dyDescent="0.35">
      <c r="A2399">
        <v>1290</v>
      </c>
      <c r="B2399">
        <v>17</v>
      </c>
      <c r="C2399">
        <v>3.8199999332427979</v>
      </c>
      <c r="D2399">
        <v>0</v>
      </c>
      <c r="E2399">
        <v>1.0156300067901611</v>
      </c>
      <c r="F2399">
        <v>3.24</v>
      </c>
      <c r="G2399">
        <v>6</v>
      </c>
      <c r="H2399">
        <v>1.8518518209457397</v>
      </c>
      <c r="I2399">
        <v>0</v>
      </c>
      <c r="J2399">
        <v>1</v>
      </c>
      <c r="K2399">
        <v>0</v>
      </c>
      <c r="L2399">
        <v>10.497599601745605</v>
      </c>
    </row>
    <row r="2400" spans="1:12" x14ac:dyDescent="0.35">
      <c r="A2400">
        <v>1030</v>
      </c>
      <c r="B2400">
        <v>44</v>
      </c>
      <c r="C2400">
        <v>1.8999999761581421</v>
      </c>
      <c r="D2400">
        <v>0</v>
      </c>
      <c r="E2400">
        <v>0.74576002359390259</v>
      </c>
      <c r="F2400">
        <v>2.38</v>
      </c>
      <c r="G2400">
        <v>95</v>
      </c>
      <c r="H2400">
        <v>39.915966033935547</v>
      </c>
      <c r="I2400">
        <v>0</v>
      </c>
      <c r="J2400">
        <v>1</v>
      </c>
      <c r="K2400">
        <v>0</v>
      </c>
      <c r="L2400">
        <v>5.6644001007080078</v>
      </c>
    </row>
    <row r="2401" spans="1:12" x14ac:dyDescent="0.35">
      <c r="A2401">
        <v>1250</v>
      </c>
      <c r="B2401">
        <v>17</v>
      </c>
      <c r="C2401">
        <v>2.1099998950958252</v>
      </c>
      <c r="D2401">
        <v>0</v>
      </c>
      <c r="E2401">
        <v>0.89393997192382813</v>
      </c>
      <c r="F2401">
        <v>3.24</v>
      </c>
      <c r="G2401">
        <v>20</v>
      </c>
      <c r="H2401">
        <v>6.1728396415710449</v>
      </c>
      <c r="I2401">
        <v>0</v>
      </c>
      <c r="J2401">
        <v>1</v>
      </c>
      <c r="K2401">
        <v>0</v>
      </c>
      <c r="L2401">
        <v>10.497599601745605</v>
      </c>
    </row>
    <row r="2402" spans="1:12" x14ac:dyDescent="0.35">
      <c r="A2402">
        <v>1110</v>
      </c>
      <c r="B2402">
        <v>59</v>
      </c>
      <c r="C2402">
        <v>1.9099999666213989</v>
      </c>
      <c r="D2402">
        <v>0</v>
      </c>
      <c r="E2402">
        <v>0.73438000679016113</v>
      </c>
      <c r="F2402">
        <v>2.38</v>
      </c>
      <c r="G2402">
        <v>67</v>
      </c>
      <c r="H2402">
        <v>28.151260375976563</v>
      </c>
      <c r="I2402">
        <v>0</v>
      </c>
      <c r="J2402">
        <v>1</v>
      </c>
      <c r="K2402">
        <v>0</v>
      </c>
      <c r="L2402">
        <v>5.6644001007080078</v>
      </c>
    </row>
    <row r="2403" spans="1:12" x14ac:dyDescent="0.35">
      <c r="A2403">
        <v>1060</v>
      </c>
      <c r="B2403">
        <v>51</v>
      </c>
      <c r="C2403">
        <v>3.190000057220459</v>
      </c>
      <c r="D2403">
        <v>0</v>
      </c>
      <c r="E2403">
        <v>0.85965001583099365</v>
      </c>
      <c r="F2403">
        <v>2.38</v>
      </c>
      <c r="G2403">
        <v>19</v>
      </c>
      <c r="H2403">
        <v>7.9831933975219727</v>
      </c>
      <c r="I2403">
        <v>0</v>
      </c>
      <c r="J2403">
        <v>1</v>
      </c>
      <c r="K2403">
        <v>0</v>
      </c>
      <c r="L2403">
        <v>5.6644001007080078</v>
      </c>
    </row>
    <row r="2404" spans="1:12" x14ac:dyDescent="0.35">
      <c r="A2404">
        <v>1070</v>
      </c>
      <c r="B2404">
        <v>78</v>
      </c>
      <c r="C2404">
        <v>3.2899999618530273</v>
      </c>
      <c r="D2404">
        <v>0</v>
      </c>
      <c r="E2404">
        <v>0.75410002470016479</v>
      </c>
      <c r="F2404">
        <v>2.83</v>
      </c>
      <c r="G2404">
        <v>10</v>
      </c>
      <c r="H2404">
        <v>3.5335688591003418</v>
      </c>
      <c r="I2404">
        <v>1</v>
      </c>
      <c r="J2404">
        <v>1</v>
      </c>
      <c r="K2404">
        <v>0</v>
      </c>
      <c r="L2404">
        <v>8.0088996887207031</v>
      </c>
    </row>
    <row r="2405" spans="1:12" x14ac:dyDescent="0.35">
      <c r="A2405">
        <v>890</v>
      </c>
      <c r="B2405">
        <v>47</v>
      </c>
      <c r="C2405">
        <v>2.8199999332427979</v>
      </c>
      <c r="D2405">
        <v>0</v>
      </c>
      <c r="E2405">
        <v>0.97777998447418213</v>
      </c>
      <c r="F2405">
        <v>0.12</v>
      </c>
      <c r="G2405">
        <v>2</v>
      </c>
      <c r="H2405">
        <v>16.666666030883789</v>
      </c>
      <c r="I2405">
        <v>1</v>
      </c>
      <c r="J2405">
        <v>1</v>
      </c>
      <c r="K2405">
        <v>0</v>
      </c>
      <c r="L2405">
        <v>1.4399999752640724E-2</v>
      </c>
    </row>
    <row r="2406" spans="1:12" x14ac:dyDescent="0.35">
      <c r="A2406">
        <v>910</v>
      </c>
      <c r="B2406">
        <v>119</v>
      </c>
      <c r="C2406">
        <v>3.3299999237060547</v>
      </c>
      <c r="D2406">
        <v>0</v>
      </c>
      <c r="E2406">
        <v>1.2195099592208862</v>
      </c>
      <c r="F2406">
        <v>0.1</v>
      </c>
      <c r="G2406">
        <v>1</v>
      </c>
      <c r="H2406">
        <v>10</v>
      </c>
      <c r="I2406">
        <v>1</v>
      </c>
      <c r="J2406">
        <v>1</v>
      </c>
      <c r="K2406">
        <v>0</v>
      </c>
      <c r="L2406">
        <v>9.9999997764825821E-3</v>
      </c>
    </row>
    <row r="2407" spans="1:12" x14ac:dyDescent="0.35">
      <c r="A2407">
        <v>1130</v>
      </c>
      <c r="B2407">
        <v>17</v>
      </c>
      <c r="C2407">
        <v>2.4100000858306885</v>
      </c>
      <c r="D2407">
        <v>0</v>
      </c>
      <c r="E2407">
        <v>0.76563000679016113</v>
      </c>
      <c r="F2407">
        <v>0.12</v>
      </c>
      <c r="G2407">
        <v>3</v>
      </c>
      <c r="H2407">
        <v>25</v>
      </c>
      <c r="I2407">
        <v>0</v>
      </c>
      <c r="J2407">
        <v>1</v>
      </c>
      <c r="K2407">
        <v>0</v>
      </c>
      <c r="L2407">
        <v>1.4399999752640724E-2</v>
      </c>
    </row>
    <row r="2408" spans="1:12" x14ac:dyDescent="0.35">
      <c r="A2408">
        <v>1020</v>
      </c>
      <c r="B2408">
        <v>59</v>
      </c>
      <c r="C2408">
        <v>2.619999885559082</v>
      </c>
      <c r="D2408">
        <v>0</v>
      </c>
      <c r="E2408">
        <v>0.61905002593994141</v>
      </c>
      <c r="F2408">
        <v>0.11</v>
      </c>
      <c r="G2408">
        <v>4</v>
      </c>
      <c r="H2408">
        <v>36.363636016845703</v>
      </c>
      <c r="I2408">
        <v>0</v>
      </c>
      <c r="J2408">
        <v>1</v>
      </c>
      <c r="K2408">
        <v>0</v>
      </c>
      <c r="L2408">
        <v>1.2099999934434891E-2</v>
      </c>
    </row>
    <row r="2409" spans="1:12" x14ac:dyDescent="0.35">
      <c r="A2409">
        <v>1240</v>
      </c>
      <c r="B2409">
        <v>61</v>
      </c>
      <c r="C2409">
        <v>2.8299999237060547</v>
      </c>
      <c r="D2409">
        <v>0</v>
      </c>
      <c r="E2409">
        <v>0.87879002094268799</v>
      </c>
      <c r="F2409">
        <v>5.74</v>
      </c>
      <c r="G2409">
        <v>14</v>
      </c>
      <c r="H2409">
        <v>2.4390244483947754</v>
      </c>
      <c r="I2409">
        <v>0</v>
      </c>
      <c r="J2409">
        <v>1</v>
      </c>
      <c r="K2409">
        <v>0</v>
      </c>
      <c r="L2409">
        <v>32.947601318359375</v>
      </c>
    </row>
    <row r="2410" spans="1:12" x14ac:dyDescent="0.35">
      <c r="A2410">
        <v>900</v>
      </c>
      <c r="B2410">
        <v>42</v>
      </c>
      <c r="C2410">
        <v>1.8799999952316284</v>
      </c>
      <c r="D2410">
        <v>0</v>
      </c>
      <c r="E2410">
        <v>0.95652002096176147</v>
      </c>
      <c r="F2410">
        <v>5.56</v>
      </c>
      <c r="G2410">
        <v>88</v>
      </c>
      <c r="H2410">
        <v>15.827338218688965</v>
      </c>
      <c r="I2410">
        <v>1</v>
      </c>
      <c r="J2410">
        <v>1</v>
      </c>
      <c r="K2410">
        <v>0</v>
      </c>
      <c r="L2410">
        <v>30.913600921630859</v>
      </c>
    </row>
    <row r="2411" spans="1:12" x14ac:dyDescent="0.35">
      <c r="A2411">
        <v>900</v>
      </c>
      <c r="B2411">
        <v>48</v>
      </c>
      <c r="C2411">
        <v>2.5199999809265137</v>
      </c>
      <c r="D2411">
        <v>0</v>
      </c>
      <c r="E2411">
        <v>0.73076999187469482</v>
      </c>
      <c r="F2411">
        <v>5.56</v>
      </c>
      <c r="G2411">
        <v>34</v>
      </c>
      <c r="H2411">
        <v>6.1151080131530762</v>
      </c>
      <c r="I2411">
        <v>1</v>
      </c>
      <c r="J2411">
        <v>1</v>
      </c>
      <c r="K2411">
        <v>0</v>
      </c>
      <c r="L2411">
        <v>30.913600921630859</v>
      </c>
    </row>
    <row r="2412" spans="1:12" x14ac:dyDescent="0.35">
      <c r="A2412">
        <v>860</v>
      </c>
      <c r="B2412">
        <v>19</v>
      </c>
      <c r="C2412">
        <v>2.0499999523162842</v>
      </c>
      <c r="D2412">
        <v>0</v>
      </c>
      <c r="E2412">
        <v>0.82978999614715576</v>
      </c>
      <c r="F2412">
        <v>5.74</v>
      </c>
      <c r="G2412">
        <v>195</v>
      </c>
      <c r="H2412">
        <v>33.972126007080078</v>
      </c>
      <c r="I2412">
        <v>0</v>
      </c>
      <c r="J2412">
        <v>1</v>
      </c>
      <c r="K2412">
        <v>0</v>
      </c>
      <c r="L2412">
        <v>32.947601318359375</v>
      </c>
    </row>
    <row r="2413" spans="1:12" x14ac:dyDescent="0.35">
      <c r="A2413">
        <v>950</v>
      </c>
      <c r="B2413">
        <v>14</v>
      </c>
      <c r="C2413">
        <v>2.4200000762939453</v>
      </c>
      <c r="D2413">
        <v>0</v>
      </c>
      <c r="E2413">
        <v>0.82691997289657593</v>
      </c>
      <c r="F2413">
        <v>5.26</v>
      </c>
      <c r="G2413">
        <v>134</v>
      </c>
      <c r="H2413">
        <v>25.475284576416016</v>
      </c>
      <c r="I2413">
        <v>1</v>
      </c>
      <c r="J2413">
        <v>1</v>
      </c>
      <c r="K2413">
        <v>0</v>
      </c>
      <c r="L2413">
        <v>27.667600631713867</v>
      </c>
    </row>
    <row r="2414" spans="1:12" x14ac:dyDescent="0.35">
      <c r="A2414">
        <v>1160</v>
      </c>
      <c r="B2414">
        <v>51</v>
      </c>
      <c r="C2414">
        <v>2.3499999046325684</v>
      </c>
      <c r="D2414">
        <v>0</v>
      </c>
      <c r="E2414">
        <v>0.56756997108459473</v>
      </c>
      <c r="F2414">
        <v>5.03</v>
      </c>
      <c r="G2414">
        <v>60</v>
      </c>
      <c r="H2414">
        <v>11.92842960357666</v>
      </c>
      <c r="I2414">
        <v>0</v>
      </c>
      <c r="J2414">
        <v>1</v>
      </c>
      <c r="K2414">
        <v>0</v>
      </c>
      <c r="L2414">
        <v>25.300899505615234</v>
      </c>
    </row>
    <row r="2415" spans="1:12" x14ac:dyDescent="0.35">
      <c r="A2415">
        <v>1140</v>
      </c>
      <c r="B2415">
        <v>73</v>
      </c>
      <c r="C2415">
        <v>2.1500000953674316</v>
      </c>
      <c r="D2415">
        <v>0</v>
      </c>
      <c r="E2415">
        <v>0.83871001005172729</v>
      </c>
      <c r="F2415">
        <v>5.03</v>
      </c>
      <c r="G2415">
        <v>55</v>
      </c>
      <c r="H2415">
        <v>10.934393882751465</v>
      </c>
      <c r="I2415">
        <v>0</v>
      </c>
      <c r="J2415">
        <v>1</v>
      </c>
      <c r="K2415">
        <v>0</v>
      </c>
      <c r="L2415">
        <v>25.300899505615234</v>
      </c>
    </row>
    <row r="2416" spans="1:12" x14ac:dyDescent="0.35">
      <c r="A2416">
        <v>1010</v>
      </c>
      <c r="B2416">
        <v>78</v>
      </c>
      <c r="C2416">
        <v>1.9600000381469727</v>
      </c>
      <c r="D2416">
        <v>0</v>
      </c>
      <c r="E2416">
        <v>0.8035699725151062</v>
      </c>
      <c r="F2416">
        <v>5.03</v>
      </c>
      <c r="G2416">
        <v>73</v>
      </c>
      <c r="H2416">
        <v>14.512922286987305</v>
      </c>
      <c r="I2416">
        <v>1</v>
      </c>
      <c r="J2416">
        <v>0</v>
      </c>
      <c r="K2416">
        <v>1</v>
      </c>
      <c r="L2416">
        <v>25.300899505615234</v>
      </c>
    </row>
    <row r="2417" spans="1:12" x14ac:dyDescent="0.35">
      <c r="A2417">
        <v>990</v>
      </c>
      <c r="B2417">
        <v>40</v>
      </c>
      <c r="C2417">
        <v>1.7699999809265137</v>
      </c>
      <c r="D2417">
        <v>0</v>
      </c>
      <c r="E2417">
        <v>0.67796999216079712</v>
      </c>
      <c r="F2417">
        <v>5.56</v>
      </c>
      <c r="G2417">
        <v>195</v>
      </c>
      <c r="H2417">
        <v>35.071941375732422</v>
      </c>
      <c r="I2417">
        <v>0</v>
      </c>
      <c r="J2417">
        <v>0</v>
      </c>
      <c r="K2417">
        <v>0</v>
      </c>
      <c r="L2417">
        <v>30.913600921630859</v>
      </c>
    </row>
    <row r="2418" spans="1:12" x14ac:dyDescent="0.35">
      <c r="A2418">
        <v>1120</v>
      </c>
      <c r="B2418">
        <v>13</v>
      </c>
      <c r="C2418">
        <v>2</v>
      </c>
      <c r="D2418">
        <v>0</v>
      </c>
      <c r="E2418">
        <v>0.8064500093460083</v>
      </c>
      <c r="F2418">
        <v>5.26</v>
      </c>
      <c r="G2418">
        <v>61</v>
      </c>
      <c r="H2418">
        <v>11.596958160400391</v>
      </c>
      <c r="I2418">
        <v>0</v>
      </c>
      <c r="J2418">
        <v>1</v>
      </c>
      <c r="K2418">
        <v>0</v>
      </c>
      <c r="L2418">
        <v>27.667600631713867</v>
      </c>
    </row>
    <row r="2419" spans="1:12" x14ac:dyDescent="0.35">
      <c r="A2419">
        <v>1070</v>
      </c>
      <c r="B2419">
        <v>17</v>
      </c>
      <c r="C2419">
        <v>2.6400001049041748</v>
      </c>
      <c r="D2419">
        <v>0</v>
      </c>
      <c r="E2419">
        <v>0.57353001832962036</v>
      </c>
      <c r="F2419">
        <v>5.26</v>
      </c>
      <c r="G2419">
        <v>46</v>
      </c>
      <c r="H2419">
        <v>8.7452468872070313</v>
      </c>
      <c r="I2419">
        <v>0</v>
      </c>
      <c r="J2419">
        <v>1</v>
      </c>
      <c r="K2419">
        <v>0</v>
      </c>
      <c r="L2419">
        <v>27.667600631713867</v>
      </c>
    </row>
    <row r="2420" spans="1:12" x14ac:dyDescent="0.35">
      <c r="A2420">
        <v>1020</v>
      </c>
      <c r="B2420">
        <v>15</v>
      </c>
      <c r="C2420">
        <v>1.2000000476837158</v>
      </c>
      <c r="D2420">
        <v>0</v>
      </c>
      <c r="E2420">
        <v>0.69999998807907104</v>
      </c>
      <c r="F2420">
        <v>5.26</v>
      </c>
      <c r="G2420">
        <v>78</v>
      </c>
      <c r="H2420">
        <v>14.828897476196289</v>
      </c>
      <c r="I2420">
        <v>1</v>
      </c>
      <c r="J2420">
        <v>1</v>
      </c>
      <c r="K2420">
        <v>0</v>
      </c>
      <c r="L2420">
        <v>27.667600631713867</v>
      </c>
    </row>
    <row r="2421" spans="1:12" x14ac:dyDescent="0.35">
      <c r="A2421">
        <v>1030</v>
      </c>
      <c r="B2421">
        <v>48</v>
      </c>
      <c r="C2421">
        <v>1.75</v>
      </c>
      <c r="D2421">
        <v>0</v>
      </c>
      <c r="E2421">
        <v>1.059999942779541</v>
      </c>
      <c r="F2421">
        <v>5.56</v>
      </c>
      <c r="G2421">
        <v>163</v>
      </c>
      <c r="H2421">
        <v>29.316547393798828</v>
      </c>
      <c r="I2421">
        <v>0</v>
      </c>
      <c r="J2421">
        <v>1</v>
      </c>
      <c r="K2421">
        <v>0</v>
      </c>
      <c r="L2421">
        <v>30.913600921630859</v>
      </c>
    </row>
    <row r="2422" spans="1:12" x14ac:dyDescent="0.35">
      <c r="A2422">
        <v>990</v>
      </c>
      <c r="B2422">
        <v>16</v>
      </c>
      <c r="C2422">
        <v>2.75</v>
      </c>
      <c r="D2422">
        <v>0</v>
      </c>
      <c r="E2422">
        <v>0.98000001907348633</v>
      </c>
      <c r="F2422">
        <v>5.26</v>
      </c>
      <c r="G2422">
        <v>52</v>
      </c>
      <c r="H2422">
        <v>9.8859319686889648</v>
      </c>
      <c r="I2422">
        <v>1</v>
      </c>
      <c r="J2422">
        <v>1</v>
      </c>
      <c r="K2422">
        <v>0</v>
      </c>
      <c r="L2422">
        <v>27.667600631713867</v>
      </c>
    </row>
    <row r="2423" spans="1:12" x14ac:dyDescent="0.35">
      <c r="A2423">
        <v>930</v>
      </c>
      <c r="B2423">
        <v>49</v>
      </c>
      <c r="C2423">
        <v>2.4200000762939453</v>
      </c>
      <c r="D2423">
        <v>0</v>
      </c>
      <c r="E2423">
        <v>0.9375</v>
      </c>
      <c r="F2423">
        <v>5.56</v>
      </c>
      <c r="G2423">
        <v>76</v>
      </c>
      <c r="H2423">
        <v>13.669064521789551</v>
      </c>
      <c r="I2423">
        <v>0</v>
      </c>
      <c r="J2423">
        <v>1</v>
      </c>
      <c r="K2423">
        <v>0</v>
      </c>
      <c r="L2423">
        <v>30.913600921630859</v>
      </c>
    </row>
    <row r="2424" spans="1:12" x14ac:dyDescent="0.35">
      <c r="A2424">
        <v>790</v>
      </c>
      <c r="B2424">
        <v>47</v>
      </c>
      <c r="C2424">
        <v>2.309999942779541</v>
      </c>
      <c r="D2424">
        <v>0</v>
      </c>
      <c r="E2424">
        <v>0.97500002384185791</v>
      </c>
      <c r="F2424">
        <v>5.56</v>
      </c>
      <c r="G2424">
        <v>51</v>
      </c>
      <c r="H2424">
        <v>9.1726617813110352</v>
      </c>
      <c r="I2424">
        <v>1</v>
      </c>
      <c r="J2424">
        <v>1</v>
      </c>
      <c r="K2424">
        <v>0</v>
      </c>
      <c r="L2424">
        <v>30.913600921630859</v>
      </c>
    </row>
    <row r="2425" spans="1:12" x14ac:dyDescent="0.35">
      <c r="A2425">
        <v>1090</v>
      </c>
      <c r="B2425">
        <v>19</v>
      </c>
      <c r="C2425">
        <v>3.630000114440918</v>
      </c>
      <c r="D2425">
        <v>0</v>
      </c>
      <c r="E2425">
        <v>0.9464300274848938</v>
      </c>
      <c r="F2425">
        <v>5.26</v>
      </c>
      <c r="G2425">
        <v>16</v>
      </c>
      <c r="H2425">
        <v>3.0418250560760498</v>
      </c>
      <c r="I2425">
        <v>1</v>
      </c>
      <c r="J2425">
        <v>1</v>
      </c>
      <c r="K2425">
        <v>0</v>
      </c>
      <c r="L2425">
        <v>27.667600631713867</v>
      </c>
    </row>
    <row r="2426" spans="1:12" x14ac:dyDescent="0.35">
      <c r="A2426">
        <v>1020</v>
      </c>
      <c r="B2426">
        <v>114</v>
      </c>
      <c r="C2426">
        <v>2.5899999141693115</v>
      </c>
      <c r="D2426">
        <v>0</v>
      </c>
      <c r="E2426">
        <v>0.85455000400543213</v>
      </c>
      <c r="F2426">
        <v>5.39</v>
      </c>
      <c r="G2426">
        <v>53</v>
      </c>
      <c r="H2426">
        <v>9.8330240249633789</v>
      </c>
      <c r="I2426">
        <v>1</v>
      </c>
      <c r="J2426">
        <v>1</v>
      </c>
      <c r="K2426">
        <v>0</v>
      </c>
      <c r="L2426">
        <v>29.052099227905273</v>
      </c>
    </row>
    <row r="2427" spans="1:12" x14ac:dyDescent="0.35">
      <c r="A2427">
        <v>1220</v>
      </c>
      <c r="B2427">
        <v>56</v>
      </c>
      <c r="C2427">
        <v>2.9100000858306885</v>
      </c>
      <c r="D2427">
        <v>0</v>
      </c>
      <c r="E2427">
        <v>0.8484799861907959</v>
      </c>
      <c r="F2427">
        <v>5.56</v>
      </c>
      <c r="G2427">
        <v>36</v>
      </c>
      <c r="H2427">
        <v>6.4748201370239258</v>
      </c>
      <c r="I2427">
        <v>1</v>
      </c>
      <c r="J2427">
        <v>1</v>
      </c>
      <c r="K2427">
        <v>0</v>
      </c>
      <c r="L2427">
        <v>30.913600921630859</v>
      </c>
    </row>
    <row r="2428" spans="1:12" x14ac:dyDescent="0.35">
      <c r="A2428">
        <v>1010</v>
      </c>
      <c r="B2428">
        <v>106</v>
      </c>
      <c r="C2428">
        <v>2.5199999809265137</v>
      </c>
      <c r="D2428">
        <v>0</v>
      </c>
      <c r="E2428">
        <v>0.74137997627258301</v>
      </c>
      <c r="F2428">
        <v>5.39</v>
      </c>
      <c r="G2428">
        <v>217</v>
      </c>
      <c r="H2428">
        <v>40.259738922119141</v>
      </c>
      <c r="I2428">
        <v>0</v>
      </c>
      <c r="J2428">
        <v>1</v>
      </c>
      <c r="K2428">
        <v>0</v>
      </c>
      <c r="L2428">
        <v>29.052099227905273</v>
      </c>
    </row>
    <row r="2429" spans="1:12" x14ac:dyDescent="0.35">
      <c r="A2429">
        <v>1090</v>
      </c>
      <c r="B2429">
        <v>18</v>
      </c>
      <c r="C2429">
        <v>1.6100000143051147</v>
      </c>
      <c r="D2429">
        <v>0</v>
      </c>
      <c r="E2429">
        <v>0.6515200138092041</v>
      </c>
      <c r="F2429">
        <v>5.26</v>
      </c>
      <c r="G2429">
        <v>125</v>
      </c>
      <c r="H2429">
        <v>23.764259338378906</v>
      </c>
      <c r="I2429">
        <v>0</v>
      </c>
      <c r="J2429">
        <v>1</v>
      </c>
      <c r="K2429">
        <v>0</v>
      </c>
      <c r="L2429">
        <v>27.667600631713867</v>
      </c>
    </row>
    <row r="2430" spans="1:12" x14ac:dyDescent="0.35">
      <c r="A2430">
        <v>900</v>
      </c>
      <c r="B2430">
        <v>15</v>
      </c>
      <c r="C2430">
        <v>0.80000001192092896</v>
      </c>
      <c r="D2430">
        <v>0</v>
      </c>
      <c r="E2430">
        <v>0.83673000335693359</v>
      </c>
      <c r="F2430">
        <v>5.26</v>
      </c>
      <c r="G2430">
        <v>173</v>
      </c>
      <c r="H2430">
        <v>32.889732360839844</v>
      </c>
      <c r="I2430">
        <v>0</v>
      </c>
      <c r="J2430">
        <v>1</v>
      </c>
      <c r="K2430">
        <v>0</v>
      </c>
      <c r="L2430">
        <v>27.667600631713867</v>
      </c>
    </row>
    <row r="2431" spans="1:12" x14ac:dyDescent="0.35">
      <c r="A2431">
        <v>1120</v>
      </c>
      <c r="B2431">
        <v>45</v>
      </c>
      <c r="C2431">
        <v>1.7699999809265137</v>
      </c>
      <c r="D2431">
        <v>0</v>
      </c>
      <c r="E2431">
        <v>0.89831000566482544</v>
      </c>
      <c r="F2431">
        <v>5.38</v>
      </c>
      <c r="G2431">
        <v>128</v>
      </c>
      <c r="H2431">
        <v>23.79182243347168</v>
      </c>
      <c r="I2431">
        <v>0</v>
      </c>
      <c r="J2431">
        <v>1</v>
      </c>
      <c r="K2431">
        <v>0</v>
      </c>
      <c r="L2431">
        <v>28.944400787353516</v>
      </c>
    </row>
    <row r="2432" spans="1:12" x14ac:dyDescent="0.35">
      <c r="A2432">
        <v>950</v>
      </c>
      <c r="B2432">
        <v>15</v>
      </c>
      <c r="C2432">
        <v>1</v>
      </c>
      <c r="D2432">
        <v>0</v>
      </c>
      <c r="E2432">
        <v>0.97917002439498901</v>
      </c>
      <c r="F2432">
        <v>5.26</v>
      </c>
      <c r="G2432">
        <v>125</v>
      </c>
      <c r="H2432">
        <v>23.764259338378906</v>
      </c>
      <c r="I2432">
        <v>0</v>
      </c>
      <c r="J2432">
        <v>1</v>
      </c>
      <c r="K2432">
        <v>0</v>
      </c>
      <c r="L2432">
        <v>27.667600631713867</v>
      </c>
    </row>
    <row r="2433" spans="1:12" x14ac:dyDescent="0.35">
      <c r="A2433">
        <v>790</v>
      </c>
      <c r="B2433">
        <v>15</v>
      </c>
      <c r="C2433">
        <v>2.5999999046325684</v>
      </c>
      <c r="D2433">
        <v>0</v>
      </c>
      <c r="E2433">
        <v>0.926829993724823</v>
      </c>
      <c r="F2433">
        <v>5.56</v>
      </c>
      <c r="G2433">
        <v>176</v>
      </c>
      <c r="H2433">
        <v>31.65467643737793</v>
      </c>
      <c r="I2433">
        <v>0</v>
      </c>
      <c r="J2433">
        <v>1</v>
      </c>
      <c r="K2433">
        <v>0</v>
      </c>
      <c r="L2433">
        <v>30.913600921630859</v>
      </c>
    </row>
    <row r="2434" spans="1:12" x14ac:dyDescent="0.35">
      <c r="A2434">
        <v>1130</v>
      </c>
      <c r="B2434">
        <v>116</v>
      </c>
      <c r="C2434">
        <v>3.1099998950958252</v>
      </c>
      <c r="D2434">
        <v>0</v>
      </c>
      <c r="E2434">
        <v>1.0545500516891479</v>
      </c>
      <c r="F2434">
        <v>5.39</v>
      </c>
      <c r="G2434">
        <v>32</v>
      </c>
      <c r="H2434">
        <v>5.936920166015625</v>
      </c>
      <c r="I2434">
        <v>0</v>
      </c>
      <c r="J2434">
        <v>1</v>
      </c>
      <c r="K2434">
        <v>0</v>
      </c>
      <c r="L2434">
        <v>29.052099227905273</v>
      </c>
    </row>
    <row r="2435" spans="1:12" x14ac:dyDescent="0.35">
      <c r="A2435">
        <v>1080</v>
      </c>
      <c r="B2435">
        <v>110</v>
      </c>
      <c r="C2435">
        <v>2.369999885559082</v>
      </c>
      <c r="D2435">
        <v>1</v>
      </c>
      <c r="E2435">
        <v>0.56521999835968018</v>
      </c>
      <c r="F2435">
        <v>5.39</v>
      </c>
      <c r="G2435">
        <v>152</v>
      </c>
      <c r="H2435">
        <v>28.200370788574219</v>
      </c>
      <c r="I2435">
        <v>0</v>
      </c>
      <c r="J2435">
        <v>1</v>
      </c>
      <c r="K2435">
        <v>0</v>
      </c>
      <c r="L2435">
        <v>29.052099227905273</v>
      </c>
    </row>
    <row r="2436" spans="1:12" x14ac:dyDescent="0.35">
      <c r="A2436">
        <v>1140</v>
      </c>
      <c r="B2436">
        <v>13</v>
      </c>
      <c r="C2436">
        <v>2.4600000381469727</v>
      </c>
      <c r="D2436">
        <v>0</v>
      </c>
      <c r="E2436">
        <v>0.78125</v>
      </c>
      <c r="F2436">
        <v>5.26</v>
      </c>
      <c r="G2436">
        <v>76</v>
      </c>
      <c r="H2436">
        <v>14.44866943359375</v>
      </c>
      <c r="I2436">
        <v>0</v>
      </c>
      <c r="J2436">
        <v>1</v>
      </c>
      <c r="K2436">
        <v>0</v>
      </c>
      <c r="L2436">
        <v>27.667600631713867</v>
      </c>
    </row>
    <row r="2437" spans="1:12" x14ac:dyDescent="0.35">
      <c r="A2437">
        <v>970</v>
      </c>
      <c r="B2437">
        <v>87</v>
      </c>
      <c r="C2437">
        <v>2.2899999618530273</v>
      </c>
      <c r="D2437">
        <v>0</v>
      </c>
      <c r="E2437">
        <v>0.73214000463485718</v>
      </c>
      <c r="F2437">
        <v>5.39</v>
      </c>
      <c r="G2437">
        <v>171</v>
      </c>
      <c r="H2437">
        <v>31.725418090820313</v>
      </c>
      <c r="I2437">
        <v>0</v>
      </c>
      <c r="J2437">
        <v>1</v>
      </c>
      <c r="K2437">
        <v>0</v>
      </c>
      <c r="L2437">
        <v>29.052099227905273</v>
      </c>
    </row>
    <row r="2438" spans="1:12" x14ac:dyDescent="0.35">
      <c r="A2438">
        <v>980</v>
      </c>
      <c r="B2438">
        <v>17</v>
      </c>
      <c r="C2438">
        <v>3.2300000190734863</v>
      </c>
      <c r="D2438">
        <v>0</v>
      </c>
      <c r="E2438">
        <v>0.95999997854232788</v>
      </c>
      <c r="F2438">
        <v>5.26</v>
      </c>
      <c r="G2438">
        <v>18</v>
      </c>
      <c r="H2438">
        <v>3.422053337097168</v>
      </c>
      <c r="I2438">
        <v>1</v>
      </c>
      <c r="J2438">
        <v>1</v>
      </c>
      <c r="K2438">
        <v>0</v>
      </c>
      <c r="L2438">
        <v>27.667600631713867</v>
      </c>
    </row>
    <row r="2439" spans="1:12" x14ac:dyDescent="0.35">
      <c r="A2439">
        <v>970</v>
      </c>
      <c r="B2439">
        <v>15</v>
      </c>
      <c r="C2439">
        <v>2.6600000858306885</v>
      </c>
      <c r="D2439">
        <v>0</v>
      </c>
      <c r="E2439">
        <v>1.0208300352096558</v>
      </c>
      <c r="F2439">
        <v>5.26</v>
      </c>
      <c r="G2439">
        <v>23</v>
      </c>
      <c r="H2439">
        <v>4.3726234436035156</v>
      </c>
      <c r="I2439">
        <v>1</v>
      </c>
      <c r="J2439">
        <v>1</v>
      </c>
      <c r="K2439">
        <v>0</v>
      </c>
      <c r="L2439">
        <v>27.667600631713867</v>
      </c>
    </row>
    <row r="2440" spans="1:12" x14ac:dyDescent="0.35">
      <c r="A2440">
        <v>930</v>
      </c>
      <c r="B2440">
        <v>95</v>
      </c>
      <c r="C2440">
        <v>2.059999942779541</v>
      </c>
      <c r="D2440">
        <v>0</v>
      </c>
      <c r="E2440">
        <v>0.86000001430511475</v>
      </c>
      <c r="F2440">
        <v>5.39</v>
      </c>
      <c r="G2440">
        <v>109</v>
      </c>
      <c r="H2440">
        <v>20.222635269165039</v>
      </c>
      <c r="I2440">
        <v>0</v>
      </c>
      <c r="J2440">
        <v>1</v>
      </c>
      <c r="K2440">
        <v>0</v>
      </c>
      <c r="L2440">
        <v>29.052099227905273</v>
      </c>
    </row>
    <row r="2441" spans="1:12" x14ac:dyDescent="0.35">
      <c r="A2441">
        <v>820</v>
      </c>
      <c r="B2441">
        <v>15</v>
      </c>
      <c r="C2441">
        <v>2.130000114440918</v>
      </c>
      <c r="D2441">
        <v>1</v>
      </c>
      <c r="E2441">
        <v>0.90697997808456421</v>
      </c>
      <c r="F2441">
        <v>5.26</v>
      </c>
      <c r="G2441">
        <v>160</v>
      </c>
      <c r="H2441">
        <v>30.418251037597656</v>
      </c>
      <c r="I2441">
        <v>1</v>
      </c>
      <c r="J2441">
        <v>0</v>
      </c>
      <c r="K2441">
        <v>1</v>
      </c>
      <c r="L2441">
        <v>27.667600631713867</v>
      </c>
    </row>
    <row r="2442" spans="1:12" x14ac:dyDescent="0.35">
      <c r="A2442">
        <v>1220</v>
      </c>
      <c r="B2442">
        <v>56</v>
      </c>
      <c r="C2442">
        <v>2.6400001049041748</v>
      </c>
      <c r="D2442">
        <v>0</v>
      </c>
      <c r="E2442">
        <v>0.96773999929428101</v>
      </c>
      <c r="F2442">
        <v>5.03</v>
      </c>
      <c r="G2442">
        <v>59</v>
      </c>
      <c r="H2442">
        <v>11.729621887207031</v>
      </c>
      <c r="I2442">
        <v>0</v>
      </c>
      <c r="J2442">
        <v>1</v>
      </c>
      <c r="K2442">
        <v>0</v>
      </c>
      <c r="L2442">
        <v>25.300899505615234</v>
      </c>
    </row>
    <row r="2443" spans="1:12" x14ac:dyDescent="0.35">
      <c r="A2443">
        <v>1100</v>
      </c>
      <c r="B2443">
        <v>68</v>
      </c>
      <c r="C2443">
        <v>2.5</v>
      </c>
      <c r="D2443">
        <v>0</v>
      </c>
      <c r="E2443">
        <v>0.86440998315811157</v>
      </c>
      <c r="F2443">
        <v>5.03</v>
      </c>
      <c r="G2443">
        <v>88</v>
      </c>
      <c r="H2443">
        <v>17.495029449462891</v>
      </c>
      <c r="I2443">
        <v>0</v>
      </c>
      <c r="J2443">
        <v>1</v>
      </c>
      <c r="K2443">
        <v>0</v>
      </c>
      <c r="L2443">
        <v>25.300899505615234</v>
      </c>
    </row>
    <row r="2444" spans="1:12" x14ac:dyDescent="0.35">
      <c r="A2444">
        <v>1170</v>
      </c>
      <c r="B2444">
        <v>17</v>
      </c>
      <c r="C2444">
        <v>2.7000000476837158</v>
      </c>
      <c r="D2444">
        <v>0</v>
      </c>
      <c r="E2444">
        <v>0.80000001192092896</v>
      </c>
      <c r="F2444">
        <v>5.74</v>
      </c>
      <c r="G2444">
        <v>24</v>
      </c>
      <c r="H2444">
        <v>4.1811847686767578</v>
      </c>
      <c r="I2444">
        <v>0</v>
      </c>
      <c r="J2444">
        <v>1</v>
      </c>
      <c r="K2444">
        <v>0</v>
      </c>
      <c r="L2444">
        <v>32.947601318359375</v>
      </c>
    </row>
    <row r="2445" spans="1:12" x14ac:dyDescent="0.35">
      <c r="A2445">
        <v>1040</v>
      </c>
      <c r="B2445">
        <v>111</v>
      </c>
      <c r="C2445">
        <v>2.0299999713897705</v>
      </c>
      <c r="D2445">
        <v>0</v>
      </c>
      <c r="E2445">
        <v>0.67742002010345459</v>
      </c>
      <c r="F2445">
        <v>5.39</v>
      </c>
      <c r="G2445">
        <v>47</v>
      </c>
      <c r="H2445">
        <v>8.7198514938354492</v>
      </c>
      <c r="I2445">
        <v>1</v>
      </c>
      <c r="J2445">
        <v>1</v>
      </c>
      <c r="K2445">
        <v>0</v>
      </c>
      <c r="L2445">
        <v>29.052099227905273</v>
      </c>
    </row>
    <row r="2446" spans="1:12" x14ac:dyDescent="0.35">
      <c r="A2446">
        <v>1140</v>
      </c>
      <c r="B2446">
        <v>14</v>
      </c>
      <c r="C2446">
        <v>0.2800000011920929</v>
      </c>
      <c r="D2446">
        <v>0</v>
      </c>
      <c r="E2446">
        <v>0.72727000713348389</v>
      </c>
      <c r="F2446">
        <v>5.26</v>
      </c>
      <c r="G2446">
        <v>140</v>
      </c>
      <c r="H2446">
        <v>26.615968704223633</v>
      </c>
      <c r="I2446">
        <v>0</v>
      </c>
      <c r="J2446">
        <v>1</v>
      </c>
      <c r="K2446">
        <v>0</v>
      </c>
      <c r="L2446">
        <v>27.667600631713867</v>
      </c>
    </row>
    <row r="2447" spans="1:12" x14ac:dyDescent="0.35">
      <c r="A2447">
        <v>890</v>
      </c>
      <c r="B2447">
        <v>74</v>
      </c>
      <c r="C2447">
        <v>2.1600000858306885</v>
      </c>
      <c r="D2447">
        <v>0</v>
      </c>
      <c r="E2447">
        <v>1.1190500259399414</v>
      </c>
      <c r="F2447">
        <v>5.03</v>
      </c>
      <c r="G2447">
        <v>66</v>
      </c>
      <c r="H2447">
        <v>13.121272087097168</v>
      </c>
      <c r="I2447">
        <v>0</v>
      </c>
      <c r="J2447">
        <v>1</v>
      </c>
      <c r="K2447">
        <v>0</v>
      </c>
      <c r="L2447">
        <v>25.300899505615234</v>
      </c>
    </row>
    <row r="2448" spans="1:12" x14ac:dyDescent="0.35">
      <c r="A2448">
        <v>1230</v>
      </c>
      <c r="B2448">
        <v>14</v>
      </c>
      <c r="C2448">
        <v>1.7100000381469727</v>
      </c>
      <c r="D2448">
        <v>0</v>
      </c>
      <c r="E2448">
        <v>0.86364001035690308</v>
      </c>
      <c r="F2448">
        <v>5.26</v>
      </c>
      <c r="G2448">
        <v>45</v>
      </c>
      <c r="H2448">
        <v>8.5551328659057617</v>
      </c>
      <c r="I2448">
        <v>0</v>
      </c>
      <c r="J2448">
        <v>1</v>
      </c>
      <c r="K2448">
        <v>0</v>
      </c>
      <c r="L2448">
        <v>27.667600631713867</v>
      </c>
    </row>
    <row r="2449" spans="1:12" x14ac:dyDescent="0.35">
      <c r="A2449">
        <v>840</v>
      </c>
      <c r="B2449">
        <v>124</v>
      </c>
      <c r="C2449">
        <v>2.619999885559082</v>
      </c>
      <c r="D2449">
        <v>0</v>
      </c>
      <c r="E2449">
        <v>0.82608997821807861</v>
      </c>
      <c r="F2449">
        <v>5.39</v>
      </c>
      <c r="G2449">
        <v>124</v>
      </c>
      <c r="H2449">
        <v>23.005565643310547</v>
      </c>
      <c r="I2449">
        <v>1</v>
      </c>
      <c r="J2449">
        <v>1</v>
      </c>
      <c r="K2449">
        <v>0</v>
      </c>
      <c r="L2449">
        <v>29.052099227905273</v>
      </c>
    </row>
    <row r="2450" spans="1:12" x14ac:dyDescent="0.35">
      <c r="A2450">
        <v>1000</v>
      </c>
      <c r="B2450">
        <v>51</v>
      </c>
      <c r="C2450">
        <v>2.130000114440918</v>
      </c>
      <c r="D2450">
        <v>0</v>
      </c>
      <c r="E2450">
        <v>0.81818002462387085</v>
      </c>
      <c r="F2450">
        <v>5.56</v>
      </c>
      <c r="G2450">
        <v>37</v>
      </c>
      <c r="H2450">
        <v>6.6546764373779297</v>
      </c>
      <c r="I2450">
        <v>0</v>
      </c>
      <c r="J2450">
        <v>1</v>
      </c>
      <c r="K2450">
        <v>0</v>
      </c>
      <c r="L2450">
        <v>30.913600921630859</v>
      </c>
    </row>
    <row r="2451" spans="1:12" x14ac:dyDescent="0.35">
      <c r="A2451">
        <v>1020</v>
      </c>
      <c r="B2451">
        <v>43</v>
      </c>
      <c r="C2451">
        <v>2.2300000190734863</v>
      </c>
      <c r="D2451">
        <v>0</v>
      </c>
      <c r="E2451">
        <v>0.69999998807907104</v>
      </c>
      <c r="F2451">
        <v>5.56</v>
      </c>
      <c r="G2451">
        <v>75</v>
      </c>
      <c r="H2451">
        <v>13.489208221435547</v>
      </c>
      <c r="I2451">
        <v>0</v>
      </c>
      <c r="J2451">
        <v>1</v>
      </c>
      <c r="K2451">
        <v>0</v>
      </c>
      <c r="L2451">
        <v>30.913600921630859</v>
      </c>
    </row>
    <row r="2452" spans="1:12" x14ac:dyDescent="0.35">
      <c r="A2452">
        <v>1160</v>
      </c>
      <c r="B2452">
        <v>107</v>
      </c>
      <c r="C2452">
        <v>2.0699999332427979</v>
      </c>
      <c r="D2452">
        <v>0</v>
      </c>
      <c r="E2452">
        <v>1.0350899696350098</v>
      </c>
      <c r="F2452">
        <v>5.39</v>
      </c>
      <c r="G2452">
        <v>38</v>
      </c>
      <c r="H2452">
        <v>7.0500926971435547</v>
      </c>
      <c r="I2452">
        <v>0</v>
      </c>
      <c r="J2452">
        <v>1</v>
      </c>
      <c r="K2452">
        <v>0</v>
      </c>
      <c r="L2452">
        <v>29.052099227905273</v>
      </c>
    </row>
    <row r="2453" spans="1:12" x14ac:dyDescent="0.35">
      <c r="A2453">
        <v>750</v>
      </c>
      <c r="B2453">
        <v>119</v>
      </c>
      <c r="C2453">
        <v>2.4900000095367432</v>
      </c>
      <c r="D2453">
        <v>0</v>
      </c>
      <c r="E2453">
        <v>1.0833300352096558</v>
      </c>
      <c r="F2453">
        <v>5.39</v>
      </c>
      <c r="G2453">
        <v>70</v>
      </c>
      <c r="H2453">
        <v>12.98701286315918</v>
      </c>
      <c r="I2453">
        <v>1</v>
      </c>
      <c r="J2453">
        <v>1</v>
      </c>
      <c r="K2453">
        <v>0</v>
      </c>
      <c r="L2453">
        <v>29.052099227905273</v>
      </c>
    </row>
    <row r="2454" spans="1:12" x14ac:dyDescent="0.35">
      <c r="A2454">
        <v>740</v>
      </c>
      <c r="B2454">
        <v>17</v>
      </c>
      <c r="C2454">
        <v>2.6400001049041748</v>
      </c>
      <c r="D2454">
        <v>0</v>
      </c>
      <c r="E2454">
        <v>0.80488002300262451</v>
      </c>
      <c r="F2454">
        <v>1.32</v>
      </c>
      <c r="G2454">
        <v>36</v>
      </c>
      <c r="H2454">
        <v>27.272727966308594</v>
      </c>
      <c r="I2454">
        <v>0</v>
      </c>
      <c r="J2454">
        <v>1</v>
      </c>
      <c r="K2454">
        <v>0</v>
      </c>
      <c r="L2454">
        <v>1.742400050163269</v>
      </c>
    </row>
    <row r="2455" spans="1:12" x14ac:dyDescent="0.35">
      <c r="A2455">
        <v>910</v>
      </c>
      <c r="B2455">
        <v>90</v>
      </c>
      <c r="C2455">
        <v>2.880000114440918</v>
      </c>
      <c r="D2455">
        <v>0</v>
      </c>
      <c r="E2455">
        <v>0.784309983253479</v>
      </c>
      <c r="F2455">
        <v>1.01</v>
      </c>
      <c r="G2455">
        <v>7</v>
      </c>
      <c r="H2455">
        <v>6.9306931495666504</v>
      </c>
      <c r="I2455">
        <v>0</v>
      </c>
      <c r="J2455">
        <v>1</v>
      </c>
      <c r="K2455">
        <v>0</v>
      </c>
      <c r="L2455">
        <v>1.0200999975204468</v>
      </c>
    </row>
    <row r="2456" spans="1:12" x14ac:dyDescent="0.35">
      <c r="A2456">
        <v>1200</v>
      </c>
      <c r="B2456">
        <v>118</v>
      </c>
      <c r="C2456">
        <v>3.5199999809265137</v>
      </c>
      <c r="D2456">
        <v>0</v>
      </c>
      <c r="E2456">
        <v>0.81818002462387085</v>
      </c>
      <c r="F2456">
        <v>0.94</v>
      </c>
      <c r="G2456">
        <v>1</v>
      </c>
      <c r="H2456">
        <v>1.063829779624939</v>
      </c>
      <c r="I2456">
        <v>0</v>
      </c>
      <c r="J2456">
        <v>1</v>
      </c>
      <c r="K2456">
        <v>0</v>
      </c>
      <c r="L2456">
        <v>0.88359999656677246</v>
      </c>
    </row>
    <row r="2457" spans="1:12" x14ac:dyDescent="0.35">
      <c r="A2457">
        <v>1140</v>
      </c>
      <c r="B2457">
        <v>15</v>
      </c>
      <c r="C2457">
        <v>3.4600000381469727</v>
      </c>
      <c r="D2457">
        <v>0</v>
      </c>
      <c r="E2457">
        <v>1.0727299451828003</v>
      </c>
      <c r="F2457">
        <v>1.32</v>
      </c>
      <c r="G2457">
        <v>4</v>
      </c>
      <c r="H2457">
        <v>3.0303030014038086</v>
      </c>
      <c r="I2457">
        <v>1</v>
      </c>
      <c r="J2457">
        <v>1</v>
      </c>
      <c r="K2457">
        <v>0</v>
      </c>
      <c r="L2457">
        <v>1.742400050163269</v>
      </c>
    </row>
    <row r="2458" spans="1:12" x14ac:dyDescent="0.35">
      <c r="A2458">
        <v>930</v>
      </c>
      <c r="B2458">
        <v>18</v>
      </c>
      <c r="C2458">
        <v>3</v>
      </c>
      <c r="D2458">
        <v>0</v>
      </c>
      <c r="E2458">
        <v>0.75471997261047363</v>
      </c>
      <c r="F2458">
        <v>1.32</v>
      </c>
      <c r="G2458">
        <v>20</v>
      </c>
      <c r="H2458">
        <v>15.151515007019043</v>
      </c>
      <c r="I2458">
        <v>0</v>
      </c>
      <c r="J2458">
        <v>1</v>
      </c>
      <c r="K2458">
        <v>0</v>
      </c>
      <c r="L2458">
        <v>1.742400050163269</v>
      </c>
    </row>
    <row r="2459" spans="1:12" x14ac:dyDescent="0.35">
      <c r="A2459">
        <v>990</v>
      </c>
      <c r="B2459">
        <v>48</v>
      </c>
      <c r="C2459">
        <v>2.809999942779541</v>
      </c>
      <c r="D2459">
        <v>0</v>
      </c>
      <c r="E2459">
        <v>0.9038500189781189</v>
      </c>
      <c r="F2459">
        <v>1.01</v>
      </c>
      <c r="G2459">
        <v>24</v>
      </c>
      <c r="H2459">
        <v>23.76237678527832</v>
      </c>
      <c r="I2459">
        <v>0</v>
      </c>
      <c r="J2459">
        <v>1</v>
      </c>
      <c r="K2459">
        <v>0</v>
      </c>
      <c r="L2459">
        <v>1.0200999975204468</v>
      </c>
    </row>
    <row r="2460" spans="1:12" x14ac:dyDescent="0.35">
      <c r="A2460">
        <v>880</v>
      </c>
      <c r="B2460">
        <v>42</v>
      </c>
      <c r="C2460">
        <v>2.5</v>
      </c>
      <c r="D2460">
        <v>0</v>
      </c>
      <c r="E2460">
        <v>0.72548997402191162</v>
      </c>
      <c r="F2460">
        <v>1.78</v>
      </c>
      <c r="G2460">
        <v>24</v>
      </c>
      <c r="H2460">
        <v>13.483145713806152</v>
      </c>
      <c r="I2460">
        <v>0</v>
      </c>
      <c r="J2460">
        <v>1</v>
      </c>
      <c r="K2460">
        <v>0</v>
      </c>
      <c r="L2460">
        <v>3.1684000492095947</v>
      </c>
    </row>
    <row r="2461" spans="1:12" x14ac:dyDescent="0.35">
      <c r="A2461">
        <v>1120</v>
      </c>
      <c r="B2461">
        <v>16</v>
      </c>
      <c r="C2461">
        <v>3.25</v>
      </c>
      <c r="D2461">
        <v>0</v>
      </c>
      <c r="E2461">
        <v>0.93102997541427612</v>
      </c>
      <c r="F2461">
        <v>1.96</v>
      </c>
      <c r="G2461">
        <v>41</v>
      </c>
      <c r="H2461">
        <v>20.918367385864258</v>
      </c>
      <c r="I2461">
        <v>0</v>
      </c>
      <c r="J2461">
        <v>1</v>
      </c>
      <c r="K2461">
        <v>0</v>
      </c>
      <c r="L2461">
        <v>3.8415999412536621</v>
      </c>
    </row>
    <row r="2462" spans="1:12" x14ac:dyDescent="0.35">
      <c r="A2462">
        <v>790</v>
      </c>
      <c r="B2462">
        <v>114</v>
      </c>
      <c r="C2462">
        <v>2.6600000858306885</v>
      </c>
      <c r="D2462">
        <v>0</v>
      </c>
      <c r="E2462">
        <v>0.926829993724823</v>
      </c>
      <c r="F2462">
        <v>1.92</v>
      </c>
      <c r="G2462">
        <v>9</v>
      </c>
      <c r="H2462">
        <v>4.6875</v>
      </c>
      <c r="I2462">
        <v>1</v>
      </c>
      <c r="J2462">
        <v>1</v>
      </c>
      <c r="K2462">
        <v>0</v>
      </c>
      <c r="L2462">
        <v>3.6863999366760254</v>
      </c>
    </row>
    <row r="2463" spans="1:12" x14ac:dyDescent="0.35">
      <c r="A2463">
        <v>950</v>
      </c>
      <c r="B2463">
        <v>114</v>
      </c>
      <c r="C2463">
        <v>2.2899999618530273</v>
      </c>
      <c r="D2463">
        <v>0</v>
      </c>
      <c r="E2463">
        <v>0.58332997560501099</v>
      </c>
      <c r="F2463">
        <v>1.92</v>
      </c>
      <c r="G2463">
        <v>15</v>
      </c>
      <c r="H2463">
        <v>7.8125</v>
      </c>
      <c r="I2463">
        <v>0</v>
      </c>
      <c r="J2463">
        <v>1</v>
      </c>
      <c r="K2463">
        <v>0</v>
      </c>
      <c r="L2463">
        <v>3.6863999366760254</v>
      </c>
    </row>
    <row r="2464" spans="1:12" x14ac:dyDescent="0.35">
      <c r="A2464">
        <v>970</v>
      </c>
      <c r="B2464">
        <v>17</v>
      </c>
      <c r="C2464">
        <v>2.880000114440918</v>
      </c>
      <c r="D2464">
        <v>0</v>
      </c>
      <c r="E2464">
        <v>0.76363998651504517</v>
      </c>
      <c r="F2464">
        <v>1.96</v>
      </c>
      <c r="G2464">
        <v>24</v>
      </c>
      <c r="H2464">
        <v>12.244897842407227</v>
      </c>
      <c r="I2464">
        <v>1</v>
      </c>
      <c r="J2464">
        <v>1</v>
      </c>
      <c r="K2464">
        <v>0</v>
      </c>
      <c r="L2464">
        <v>3.8415999412536621</v>
      </c>
    </row>
    <row r="2465" spans="1:12" x14ac:dyDescent="0.35">
      <c r="A2465">
        <v>1170</v>
      </c>
      <c r="B2465">
        <v>79</v>
      </c>
      <c r="C2465">
        <v>2.5799999237060547</v>
      </c>
      <c r="D2465">
        <v>0</v>
      </c>
      <c r="E2465">
        <v>0.98304998874664307</v>
      </c>
      <c r="F2465">
        <v>1.71</v>
      </c>
      <c r="G2465">
        <v>1</v>
      </c>
      <c r="H2465">
        <v>0.58479529619216919</v>
      </c>
      <c r="I2465">
        <v>1</v>
      </c>
      <c r="J2465">
        <v>1</v>
      </c>
      <c r="K2465">
        <v>0</v>
      </c>
      <c r="L2465">
        <v>2.9240999221801758</v>
      </c>
    </row>
    <row r="2466" spans="1:12" x14ac:dyDescent="0.35">
      <c r="A2466">
        <v>840</v>
      </c>
      <c r="B2466">
        <v>91</v>
      </c>
      <c r="C2466">
        <v>2.7400000095367432</v>
      </c>
      <c r="D2466">
        <v>0</v>
      </c>
      <c r="E2466">
        <v>0.95349001884460449</v>
      </c>
      <c r="F2466">
        <v>2.2999999999999998</v>
      </c>
      <c r="G2466">
        <v>37</v>
      </c>
      <c r="H2466">
        <v>16.086956024169922</v>
      </c>
      <c r="I2466">
        <v>0</v>
      </c>
      <c r="J2466">
        <v>1</v>
      </c>
      <c r="K2466">
        <v>0</v>
      </c>
      <c r="L2466">
        <v>5.2899999618530273</v>
      </c>
    </row>
    <row r="2467" spans="1:12" x14ac:dyDescent="0.35">
      <c r="A2467">
        <v>960</v>
      </c>
      <c r="B2467">
        <v>87</v>
      </c>
      <c r="C2467">
        <v>2.9100000858306885</v>
      </c>
      <c r="D2467">
        <v>0</v>
      </c>
      <c r="E2467">
        <v>1</v>
      </c>
      <c r="F2467">
        <v>1.92</v>
      </c>
      <c r="G2467">
        <v>18</v>
      </c>
      <c r="H2467">
        <v>9.375</v>
      </c>
      <c r="I2467">
        <v>0</v>
      </c>
      <c r="J2467">
        <v>1</v>
      </c>
      <c r="K2467">
        <v>0</v>
      </c>
      <c r="L2467">
        <v>3.6863999366760254</v>
      </c>
    </row>
    <row r="2468" spans="1:12" x14ac:dyDescent="0.35">
      <c r="A2468">
        <v>970</v>
      </c>
      <c r="B2468">
        <v>18</v>
      </c>
      <c r="C2468">
        <v>2.0499999523162842</v>
      </c>
      <c r="D2468">
        <v>0</v>
      </c>
      <c r="E2468">
        <v>0.67241001129150391</v>
      </c>
      <c r="F2468">
        <v>1.96</v>
      </c>
      <c r="G2468">
        <v>29</v>
      </c>
      <c r="H2468">
        <v>14.795918464660645</v>
      </c>
      <c r="I2468">
        <v>0</v>
      </c>
      <c r="J2468">
        <v>1</v>
      </c>
      <c r="K2468">
        <v>0</v>
      </c>
      <c r="L2468">
        <v>3.8415999412536621</v>
      </c>
    </row>
    <row r="2469" spans="1:12" x14ac:dyDescent="0.35">
      <c r="A2469">
        <v>1080</v>
      </c>
      <c r="B2469">
        <v>13</v>
      </c>
      <c r="C2469">
        <v>3.5299999713897705</v>
      </c>
      <c r="D2469">
        <v>0</v>
      </c>
      <c r="E2469">
        <v>0.80000001192092896</v>
      </c>
      <c r="F2469">
        <v>1.96</v>
      </c>
      <c r="G2469">
        <v>36</v>
      </c>
      <c r="H2469">
        <v>18.367347717285156</v>
      </c>
      <c r="I2469">
        <v>1</v>
      </c>
      <c r="J2469">
        <v>1</v>
      </c>
      <c r="K2469">
        <v>0</v>
      </c>
      <c r="L2469">
        <v>3.8415999412536621</v>
      </c>
    </row>
    <row r="2470" spans="1:12" x14ac:dyDescent="0.35">
      <c r="A2470">
        <v>860</v>
      </c>
      <c r="B2470">
        <v>48</v>
      </c>
      <c r="C2470">
        <v>2.75</v>
      </c>
      <c r="D2470">
        <v>0</v>
      </c>
      <c r="E2470">
        <v>0.59258997440338135</v>
      </c>
      <c r="F2470">
        <v>1.78</v>
      </c>
      <c r="G2470">
        <v>22</v>
      </c>
      <c r="H2470">
        <v>12.359550476074219</v>
      </c>
      <c r="I2470">
        <v>1</v>
      </c>
      <c r="J2470">
        <v>1</v>
      </c>
      <c r="K2470">
        <v>0</v>
      </c>
      <c r="L2470">
        <v>3.1684000492095947</v>
      </c>
    </row>
    <row r="2471" spans="1:12" x14ac:dyDescent="0.35">
      <c r="A2471">
        <v>1040</v>
      </c>
      <c r="B2471">
        <v>48</v>
      </c>
      <c r="C2471">
        <v>2.8299999237060547</v>
      </c>
      <c r="D2471">
        <v>0</v>
      </c>
      <c r="E2471">
        <v>0.67742002010345459</v>
      </c>
      <c r="F2471">
        <v>1.78</v>
      </c>
      <c r="G2471">
        <v>12</v>
      </c>
      <c r="H2471">
        <v>6.7415728569030762</v>
      </c>
      <c r="I2471">
        <v>1</v>
      </c>
      <c r="J2471">
        <v>1</v>
      </c>
      <c r="K2471">
        <v>0</v>
      </c>
      <c r="L2471">
        <v>3.1684000492095947</v>
      </c>
    </row>
    <row r="2472" spans="1:12" x14ac:dyDescent="0.35">
      <c r="A2472">
        <v>980</v>
      </c>
      <c r="B2472">
        <v>117</v>
      </c>
      <c r="C2472">
        <v>2.0799999237060547</v>
      </c>
      <c r="D2472">
        <v>0</v>
      </c>
      <c r="E2472">
        <v>1.1777800321578979</v>
      </c>
      <c r="F2472">
        <v>1.92</v>
      </c>
      <c r="G2472">
        <v>32</v>
      </c>
      <c r="H2472">
        <v>16.666666030883789</v>
      </c>
      <c r="I2472">
        <v>1</v>
      </c>
      <c r="J2472">
        <v>1</v>
      </c>
      <c r="K2472">
        <v>0</v>
      </c>
      <c r="L2472">
        <v>3.6863999366760254</v>
      </c>
    </row>
    <row r="2473" spans="1:12" x14ac:dyDescent="0.35">
      <c r="A2473">
        <v>1130</v>
      </c>
      <c r="B2473">
        <v>118</v>
      </c>
      <c r="C2473">
        <v>2.0199999809265137</v>
      </c>
      <c r="D2473">
        <v>0</v>
      </c>
      <c r="E2473">
        <v>1.3061200380325317</v>
      </c>
      <c r="F2473">
        <v>2.5</v>
      </c>
      <c r="G2473">
        <v>101</v>
      </c>
      <c r="H2473">
        <v>40.400001525878906</v>
      </c>
      <c r="I2473">
        <v>0</v>
      </c>
      <c r="J2473">
        <v>0</v>
      </c>
      <c r="K2473">
        <v>0</v>
      </c>
      <c r="L2473">
        <v>6.25</v>
      </c>
    </row>
    <row r="2474" spans="1:12" x14ac:dyDescent="0.35">
      <c r="A2474">
        <v>990</v>
      </c>
      <c r="B2474">
        <v>87</v>
      </c>
      <c r="C2474">
        <v>3.5099999904632568</v>
      </c>
      <c r="D2474">
        <v>0</v>
      </c>
      <c r="E2474">
        <v>0.94117999076843262</v>
      </c>
      <c r="F2474">
        <v>2.04</v>
      </c>
      <c r="G2474">
        <v>60</v>
      </c>
      <c r="H2474">
        <v>29.411764144897461</v>
      </c>
      <c r="I2474">
        <v>0</v>
      </c>
      <c r="J2474">
        <v>1</v>
      </c>
      <c r="K2474">
        <v>0</v>
      </c>
      <c r="L2474">
        <v>4.1616001129150391</v>
      </c>
    </row>
    <row r="2475" spans="1:12" x14ac:dyDescent="0.35">
      <c r="A2475">
        <v>1010</v>
      </c>
      <c r="B2475">
        <v>16</v>
      </c>
      <c r="C2475">
        <v>2.809999942779541</v>
      </c>
      <c r="D2475">
        <v>0</v>
      </c>
      <c r="E2475">
        <v>0.83635997772216797</v>
      </c>
      <c r="F2475">
        <v>2.37</v>
      </c>
      <c r="G2475">
        <v>58</v>
      </c>
      <c r="H2475">
        <v>24.472574234008789</v>
      </c>
      <c r="I2475">
        <v>1</v>
      </c>
      <c r="J2475">
        <v>1</v>
      </c>
      <c r="K2475">
        <v>0</v>
      </c>
      <c r="L2475">
        <v>5.6168999671936035</v>
      </c>
    </row>
    <row r="2476" spans="1:12" x14ac:dyDescent="0.35">
      <c r="A2476">
        <v>1010</v>
      </c>
      <c r="B2476">
        <v>45</v>
      </c>
      <c r="C2476">
        <v>3.4000000953674316</v>
      </c>
      <c r="D2476">
        <v>0</v>
      </c>
      <c r="E2476">
        <v>1.1956499814987183</v>
      </c>
      <c r="F2476">
        <v>2.38</v>
      </c>
      <c r="G2476">
        <v>18</v>
      </c>
      <c r="H2476">
        <v>7.5630249977111816</v>
      </c>
      <c r="I2476">
        <v>1</v>
      </c>
      <c r="J2476">
        <v>1</v>
      </c>
      <c r="K2476">
        <v>0</v>
      </c>
      <c r="L2476">
        <v>5.6644001007080078</v>
      </c>
    </row>
    <row r="2477" spans="1:12" x14ac:dyDescent="0.35">
      <c r="A2477">
        <v>1090</v>
      </c>
      <c r="B2477">
        <v>14</v>
      </c>
      <c r="C2477">
        <v>2</v>
      </c>
      <c r="D2477">
        <v>0</v>
      </c>
      <c r="E2477">
        <v>0.78688997030258179</v>
      </c>
      <c r="F2477">
        <v>2.37</v>
      </c>
      <c r="G2477">
        <v>117</v>
      </c>
      <c r="H2477">
        <v>49.367088317871094</v>
      </c>
      <c r="I2477">
        <v>0</v>
      </c>
      <c r="J2477">
        <v>1</v>
      </c>
      <c r="K2477">
        <v>0</v>
      </c>
      <c r="L2477">
        <v>5.6168999671936035</v>
      </c>
    </row>
    <row r="2478" spans="1:12" x14ac:dyDescent="0.35">
      <c r="A2478">
        <v>1090</v>
      </c>
      <c r="B2478">
        <v>17</v>
      </c>
      <c r="C2478">
        <v>2.5199999809265137</v>
      </c>
      <c r="D2478">
        <v>0</v>
      </c>
      <c r="E2478">
        <v>1.0565999746322632</v>
      </c>
      <c r="F2478">
        <v>2.37</v>
      </c>
      <c r="G2478">
        <v>48</v>
      </c>
      <c r="H2478">
        <v>20.253164291381836</v>
      </c>
      <c r="I2478">
        <v>1</v>
      </c>
      <c r="J2478">
        <v>1</v>
      </c>
      <c r="K2478">
        <v>0</v>
      </c>
      <c r="L2478">
        <v>5.6168999671936035</v>
      </c>
    </row>
    <row r="2479" spans="1:12" x14ac:dyDescent="0.35">
      <c r="A2479">
        <v>840</v>
      </c>
      <c r="B2479">
        <v>17</v>
      </c>
      <c r="C2479">
        <v>2.6400001049041748</v>
      </c>
      <c r="D2479">
        <v>0</v>
      </c>
      <c r="E2479">
        <v>0.90908998250961304</v>
      </c>
      <c r="F2479">
        <v>2.37</v>
      </c>
      <c r="G2479">
        <v>84</v>
      </c>
      <c r="H2479">
        <v>35.443038940429688</v>
      </c>
      <c r="I2479">
        <v>1</v>
      </c>
      <c r="J2479">
        <v>1</v>
      </c>
      <c r="K2479">
        <v>0</v>
      </c>
      <c r="L2479">
        <v>5.6168999671936035</v>
      </c>
    </row>
    <row r="2480" spans="1:12" x14ac:dyDescent="0.35">
      <c r="A2480">
        <v>1310</v>
      </c>
      <c r="B2480">
        <v>44</v>
      </c>
      <c r="C2480">
        <v>2.2899999618530273</v>
      </c>
      <c r="D2480">
        <v>0</v>
      </c>
      <c r="E2480">
        <v>0.92646998167037964</v>
      </c>
      <c r="F2480">
        <v>2.38</v>
      </c>
      <c r="G2480">
        <v>147</v>
      </c>
      <c r="H2480">
        <v>61.764705657958984</v>
      </c>
      <c r="I2480">
        <v>0</v>
      </c>
      <c r="J2480">
        <v>1</v>
      </c>
      <c r="K2480">
        <v>0</v>
      </c>
      <c r="L2480">
        <v>5.6644001007080078</v>
      </c>
    </row>
    <row r="2481" spans="1:12" x14ac:dyDescent="0.35">
      <c r="A2481">
        <v>830</v>
      </c>
      <c r="B2481">
        <v>40</v>
      </c>
      <c r="C2481">
        <v>2.0499999523162842</v>
      </c>
      <c r="D2481">
        <v>0</v>
      </c>
      <c r="E2481">
        <v>0.84443998336791992</v>
      </c>
      <c r="F2481">
        <v>2.38</v>
      </c>
      <c r="G2481">
        <v>70</v>
      </c>
      <c r="H2481">
        <v>29.411764144897461</v>
      </c>
      <c r="I2481">
        <v>0</v>
      </c>
      <c r="J2481">
        <v>1</v>
      </c>
      <c r="K2481">
        <v>0</v>
      </c>
      <c r="L2481">
        <v>5.6644001007080078</v>
      </c>
    </row>
    <row r="2482" spans="1:12" x14ac:dyDescent="0.35">
      <c r="A2482">
        <v>1100</v>
      </c>
      <c r="B2482">
        <v>15</v>
      </c>
      <c r="C2482">
        <v>4</v>
      </c>
      <c r="D2482">
        <v>0</v>
      </c>
      <c r="E2482">
        <v>1.0370399951934814</v>
      </c>
      <c r="F2482">
        <v>2.37</v>
      </c>
      <c r="G2482">
        <v>17</v>
      </c>
      <c r="H2482">
        <v>7.1729955673217773</v>
      </c>
      <c r="I2482">
        <v>1</v>
      </c>
      <c r="J2482">
        <v>1</v>
      </c>
      <c r="K2482">
        <v>0</v>
      </c>
      <c r="L2482">
        <v>5.6168999671936035</v>
      </c>
    </row>
    <row r="2483" spans="1:12" x14ac:dyDescent="0.35">
      <c r="A2483">
        <v>970</v>
      </c>
      <c r="B2483">
        <v>16</v>
      </c>
      <c r="C2483">
        <v>3.809999942779541</v>
      </c>
      <c r="D2483">
        <v>0</v>
      </c>
      <c r="E2483">
        <v>0.25973999500274658</v>
      </c>
      <c r="F2483">
        <v>2.37</v>
      </c>
      <c r="G2483">
        <v>25</v>
      </c>
      <c r="H2483">
        <v>10.54852294921875</v>
      </c>
      <c r="I2483">
        <v>0</v>
      </c>
      <c r="J2483">
        <v>0</v>
      </c>
      <c r="K2483">
        <v>0</v>
      </c>
      <c r="L2483">
        <v>5.6168999671936035</v>
      </c>
    </row>
    <row r="2484" spans="1:12" x14ac:dyDescent="0.35">
      <c r="A2484">
        <v>1010</v>
      </c>
      <c r="B2484">
        <v>15</v>
      </c>
      <c r="C2484">
        <v>3.5999999046325684</v>
      </c>
      <c r="D2484">
        <v>0</v>
      </c>
      <c r="E2484">
        <v>0.98039001226425171</v>
      </c>
      <c r="F2484">
        <v>2.37</v>
      </c>
      <c r="G2484">
        <v>21</v>
      </c>
      <c r="H2484">
        <v>8.8607597351074219</v>
      </c>
      <c r="I2484">
        <v>1</v>
      </c>
      <c r="J2484">
        <v>1</v>
      </c>
      <c r="K2484">
        <v>0</v>
      </c>
      <c r="L2484">
        <v>5.6168999671936035</v>
      </c>
    </row>
    <row r="2485" spans="1:12" x14ac:dyDescent="0.35">
      <c r="A2485">
        <v>1170</v>
      </c>
      <c r="B2485">
        <v>16</v>
      </c>
      <c r="C2485">
        <v>4</v>
      </c>
      <c r="D2485">
        <v>0</v>
      </c>
      <c r="E2485">
        <v>0.74627000093460083</v>
      </c>
      <c r="F2485">
        <v>2.37</v>
      </c>
      <c r="G2485">
        <v>12</v>
      </c>
      <c r="H2485">
        <v>5.063291072845459</v>
      </c>
      <c r="I2485">
        <v>0</v>
      </c>
      <c r="J2485">
        <v>1</v>
      </c>
      <c r="K2485">
        <v>0</v>
      </c>
      <c r="L2485">
        <v>5.6168999671936035</v>
      </c>
    </row>
    <row r="2486" spans="1:12" x14ac:dyDescent="0.35">
      <c r="A2486">
        <v>1090</v>
      </c>
      <c r="B2486">
        <v>50</v>
      </c>
      <c r="C2486">
        <v>3.3599998950958252</v>
      </c>
      <c r="D2486">
        <v>0</v>
      </c>
      <c r="E2486">
        <v>1.0185199975967407</v>
      </c>
      <c r="F2486">
        <v>2.38</v>
      </c>
      <c r="G2486">
        <v>55</v>
      </c>
      <c r="H2486">
        <v>23.109243392944336</v>
      </c>
      <c r="I2486">
        <v>1</v>
      </c>
      <c r="J2486">
        <v>1</v>
      </c>
      <c r="K2486">
        <v>0</v>
      </c>
      <c r="L2486">
        <v>5.6644001007080078</v>
      </c>
    </row>
    <row r="2487" spans="1:12" x14ac:dyDescent="0.35">
      <c r="A2487">
        <v>1040</v>
      </c>
      <c r="B2487">
        <v>16</v>
      </c>
      <c r="C2487">
        <v>3.1800000667572021</v>
      </c>
      <c r="D2487">
        <v>0</v>
      </c>
      <c r="E2487">
        <v>0.82455998659133911</v>
      </c>
      <c r="F2487">
        <v>2.37</v>
      </c>
      <c r="G2487">
        <v>38</v>
      </c>
      <c r="H2487">
        <v>16.033754348754883</v>
      </c>
      <c r="I2487">
        <v>1</v>
      </c>
      <c r="J2487">
        <v>1</v>
      </c>
      <c r="K2487">
        <v>0</v>
      </c>
      <c r="L2487">
        <v>5.6168999671936035</v>
      </c>
    </row>
    <row r="2488" spans="1:12" x14ac:dyDescent="0.35">
      <c r="A2488">
        <v>1080</v>
      </c>
      <c r="B2488">
        <v>79</v>
      </c>
      <c r="C2488">
        <v>2.940000057220459</v>
      </c>
      <c r="D2488">
        <v>0</v>
      </c>
      <c r="E2488">
        <v>0.80000001192092896</v>
      </c>
      <c r="F2488">
        <v>2.5099999999999998</v>
      </c>
      <c r="G2488">
        <v>18</v>
      </c>
      <c r="H2488">
        <v>7.1713147163391113</v>
      </c>
      <c r="I2488">
        <v>1</v>
      </c>
      <c r="J2488">
        <v>1</v>
      </c>
      <c r="K2488">
        <v>0</v>
      </c>
      <c r="L2488">
        <v>6.3000998497009277</v>
      </c>
    </row>
    <row r="2489" spans="1:12" x14ac:dyDescent="0.35">
      <c r="A2489">
        <v>1010</v>
      </c>
      <c r="B2489">
        <v>48</v>
      </c>
      <c r="C2489">
        <v>3.2000000476837158</v>
      </c>
      <c r="D2489">
        <v>0</v>
      </c>
      <c r="E2489">
        <v>0.6833299994468689</v>
      </c>
      <c r="F2489">
        <v>2.38</v>
      </c>
      <c r="G2489">
        <v>46</v>
      </c>
      <c r="H2489">
        <v>19.327730178833008</v>
      </c>
      <c r="I2489">
        <v>0</v>
      </c>
      <c r="J2489">
        <v>1</v>
      </c>
      <c r="K2489">
        <v>0</v>
      </c>
      <c r="L2489">
        <v>5.6644001007080078</v>
      </c>
    </row>
    <row r="2490" spans="1:12" x14ac:dyDescent="0.35">
      <c r="A2490">
        <v>1070</v>
      </c>
      <c r="B2490">
        <v>17</v>
      </c>
      <c r="C2490">
        <v>1.7599999904632568</v>
      </c>
      <c r="D2490">
        <v>0</v>
      </c>
      <c r="E2490">
        <v>0.8771899938583374</v>
      </c>
      <c r="F2490">
        <v>2.37</v>
      </c>
      <c r="G2490">
        <v>127</v>
      </c>
      <c r="H2490">
        <v>53.586498260498047</v>
      </c>
      <c r="I2490">
        <v>0</v>
      </c>
      <c r="J2490">
        <v>1</v>
      </c>
      <c r="K2490">
        <v>0</v>
      </c>
      <c r="L2490">
        <v>5.6168999671936035</v>
      </c>
    </row>
    <row r="2491" spans="1:12" x14ac:dyDescent="0.35">
      <c r="A2491">
        <v>1060</v>
      </c>
      <c r="B2491">
        <v>47</v>
      </c>
      <c r="C2491">
        <v>2.9100000858306885</v>
      </c>
      <c r="D2491">
        <v>0</v>
      </c>
      <c r="E2491">
        <v>1</v>
      </c>
      <c r="F2491">
        <v>2.38</v>
      </c>
      <c r="G2491">
        <v>38</v>
      </c>
      <c r="H2491">
        <v>15.966386795043945</v>
      </c>
      <c r="I2491">
        <v>1</v>
      </c>
      <c r="J2491">
        <v>1</v>
      </c>
      <c r="K2491">
        <v>0</v>
      </c>
      <c r="L2491">
        <v>5.6644001007080078</v>
      </c>
    </row>
    <row r="2492" spans="1:12" x14ac:dyDescent="0.35">
      <c r="A2492">
        <v>1310</v>
      </c>
      <c r="B2492">
        <v>78</v>
      </c>
      <c r="C2492">
        <v>3.0299999713897705</v>
      </c>
      <c r="D2492">
        <v>0</v>
      </c>
      <c r="E2492">
        <v>0.95521998405456543</v>
      </c>
      <c r="F2492">
        <v>2.5099999999999998</v>
      </c>
      <c r="G2492">
        <v>29</v>
      </c>
      <c r="H2492">
        <v>11.55378532409668</v>
      </c>
      <c r="I2492">
        <v>1</v>
      </c>
      <c r="J2492">
        <v>1</v>
      </c>
      <c r="K2492">
        <v>0</v>
      </c>
      <c r="L2492">
        <v>6.3000998497009277</v>
      </c>
    </row>
    <row r="2493" spans="1:12" x14ac:dyDescent="0.35">
      <c r="A2493">
        <v>1050</v>
      </c>
      <c r="B2493">
        <v>15</v>
      </c>
      <c r="C2493">
        <v>2.8599998950958252</v>
      </c>
      <c r="D2493">
        <v>0</v>
      </c>
      <c r="E2493">
        <v>1.1428600549697876</v>
      </c>
      <c r="F2493">
        <v>2.37</v>
      </c>
      <c r="G2493">
        <v>88</v>
      </c>
      <c r="H2493">
        <v>37.130802154541016</v>
      </c>
      <c r="I2493">
        <v>1</v>
      </c>
      <c r="J2493">
        <v>1</v>
      </c>
      <c r="K2493">
        <v>0</v>
      </c>
      <c r="L2493">
        <v>5.6168999671936035</v>
      </c>
    </row>
    <row r="2494" spans="1:12" x14ac:dyDescent="0.35">
      <c r="A2494">
        <v>1090</v>
      </c>
      <c r="B2494">
        <v>108</v>
      </c>
      <c r="C2494">
        <v>3.5299999713897705</v>
      </c>
      <c r="D2494">
        <v>0</v>
      </c>
      <c r="E2494">
        <v>0.78688997030258179</v>
      </c>
      <c r="F2494">
        <v>2.04</v>
      </c>
      <c r="G2494">
        <v>16</v>
      </c>
      <c r="H2494">
        <v>7.843137264251709</v>
      </c>
      <c r="I2494">
        <v>1</v>
      </c>
      <c r="J2494">
        <v>1</v>
      </c>
      <c r="K2494">
        <v>0</v>
      </c>
      <c r="L2494">
        <v>4.1616001129150391</v>
      </c>
    </row>
    <row r="2495" spans="1:12" x14ac:dyDescent="0.35">
      <c r="A2495">
        <v>880</v>
      </c>
      <c r="B2495">
        <v>15</v>
      </c>
      <c r="C2495">
        <v>3.2000000476837158</v>
      </c>
      <c r="D2495">
        <v>0</v>
      </c>
      <c r="E2495">
        <v>1</v>
      </c>
      <c r="F2495">
        <v>2.37</v>
      </c>
      <c r="G2495">
        <v>66</v>
      </c>
      <c r="H2495">
        <v>27.848100662231445</v>
      </c>
      <c r="I2495">
        <v>1</v>
      </c>
      <c r="J2495">
        <v>1</v>
      </c>
      <c r="K2495">
        <v>0</v>
      </c>
      <c r="L2495">
        <v>5.6168999671936035</v>
      </c>
    </row>
    <row r="2496" spans="1:12" x14ac:dyDescent="0.35">
      <c r="A2496">
        <v>1070</v>
      </c>
      <c r="B2496">
        <v>47</v>
      </c>
      <c r="C2496">
        <v>2.6099998950958252</v>
      </c>
      <c r="D2496">
        <v>0</v>
      </c>
      <c r="E2496">
        <v>0.91070997714996338</v>
      </c>
      <c r="F2496">
        <v>2.38</v>
      </c>
      <c r="G2496">
        <v>45</v>
      </c>
      <c r="H2496">
        <v>18.907562255859375</v>
      </c>
      <c r="I2496">
        <v>1</v>
      </c>
      <c r="J2496">
        <v>1</v>
      </c>
      <c r="K2496">
        <v>0</v>
      </c>
      <c r="L2496">
        <v>5.6644001007080078</v>
      </c>
    </row>
    <row r="2497" spans="1:12" x14ac:dyDescent="0.35">
      <c r="A2497">
        <v>1290</v>
      </c>
      <c r="B2497">
        <v>17</v>
      </c>
      <c r="C2497">
        <v>3.4100000858306885</v>
      </c>
      <c r="D2497">
        <v>0</v>
      </c>
      <c r="E2497">
        <v>0.89705997705459595</v>
      </c>
      <c r="F2497">
        <v>2.37</v>
      </c>
      <c r="G2497">
        <v>11</v>
      </c>
      <c r="H2497">
        <v>4.641350269317627</v>
      </c>
      <c r="I2497">
        <v>1</v>
      </c>
      <c r="J2497">
        <v>1</v>
      </c>
      <c r="K2497">
        <v>0</v>
      </c>
      <c r="L2497">
        <v>5.6168999671936035</v>
      </c>
    </row>
    <row r="2498" spans="1:12" x14ac:dyDescent="0.35">
      <c r="A2498">
        <v>1120</v>
      </c>
      <c r="B2498">
        <v>16</v>
      </c>
      <c r="C2498">
        <v>2</v>
      </c>
      <c r="D2498">
        <v>0</v>
      </c>
      <c r="E2498">
        <v>1</v>
      </c>
      <c r="F2498">
        <v>2.37</v>
      </c>
      <c r="G2498">
        <v>49</v>
      </c>
      <c r="H2498">
        <v>20.675106048583984</v>
      </c>
      <c r="I2498">
        <v>1</v>
      </c>
      <c r="J2498">
        <v>1</v>
      </c>
      <c r="K2498">
        <v>0</v>
      </c>
      <c r="L2498">
        <v>5.6168999671936035</v>
      </c>
    </row>
    <row r="2499" spans="1:12" x14ac:dyDescent="0.35">
      <c r="A2499">
        <v>1110</v>
      </c>
      <c r="B2499">
        <v>73</v>
      </c>
      <c r="C2499">
        <v>2.75</v>
      </c>
      <c r="D2499">
        <v>0</v>
      </c>
      <c r="E2499">
        <v>0.81967002153396606</v>
      </c>
      <c r="F2499">
        <v>2.5099999999999998</v>
      </c>
      <c r="G2499">
        <v>90</v>
      </c>
      <c r="H2499">
        <v>35.856575012207031</v>
      </c>
      <c r="I2499">
        <v>0</v>
      </c>
      <c r="J2499">
        <v>1</v>
      </c>
      <c r="K2499">
        <v>0</v>
      </c>
      <c r="L2499">
        <v>6.3000998497009277</v>
      </c>
    </row>
    <row r="2500" spans="1:12" x14ac:dyDescent="0.35">
      <c r="A2500">
        <v>1090</v>
      </c>
      <c r="B2500">
        <v>77</v>
      </c>
      <c r="C2500">
        <v>2.2200000286102295</v>
      </c>
      <c r="D2500">
        <v>0</v>
      </c>
      <c r="E2500">
        <v>1.0565999746322632</v>
      </c>
      <c r="F2500">
        <v>2.04</v>
      </c>
      <c r="G2500">
        <v>88</v>
      </c>
      <c r="H2500">
        <v>43.137256622314453</v>
      </c>
      <c r="I2500">
        <v>1</v>
      </c>
      <c r="J2500">
        <v>1</v>
      </c>
      <c r="K2500">
        <v>0</v>
      </c>
      <c r="L2500">
        <v>4.1616001129150391</v>
      </c>
    </row>
    <row r="2501" spans="1:12" x14ac:dyDescent="0.35">
      <c r="A2501">
        <v>960</v>
      </c>
      <c r="B2501">
        <v>45</v>
      </c>
      <c r="C2501">
        <v>2.440000057220459</v>
      </c>
      <c r="D2501">
        <v>0</v>
      </c>
      <c r="E2501">
        <v>1</v>
      </c>
      <c r="F2501">
        <v>2.38</v>
      </c>
      <c r="G2501">
        <v>54</v>
      </c>
      <c r="H2501">
        <v>22.689075469970703</v>
      </c>
      <c r="I2501">
        <v>1</v>
      </c>
      <c r="J2501">
        <v>1</v>
      </c>
      <c r="K2501">
        <v>0</v>
      </c>
      <c r="L2501">
        <v>5.6644001007080078</v>
      </c>
    </row>
    <row r="2502" spans="1:12" x14ac:dyDescent="0.35">
      <c r="A2502">
        <v>930</v>
      </c>
      <c r="B2502">
        <v>18</v>
      </c>
      <c r="C2502">
        <v>3.2200000286102295</v>
      </c>
      <c r="D2502">
        <v>0</v>
      </c>
      <c r="E2502">
        <v>0.9375</v>
      </c>
      <c r="F2502">
        <v>2.37</v>
      </c>
      <c r="G2502">
        <v>58</v>
      </c>
      <c r="H2502">
        <v>24.472574234008789</v>
      </c>
      <c r="I2502">
        <v>1</v>
      </c>
      <c r="J2502">
        <v>1</v>
      </c>
      <c r="K2502">
        <v>0</v>
      </c>
      <c r="L2502">
        <v>5.6168999671936035</v>
      </c>
    </row>
    <row r="2503" spans="1:12" x14ac:dyDescent="0.35">
      <c r="A2503">
        <v>1210</v>
      </c>
      <c r="B2503">
        <v>18</v>
      </c>
      <c r="C2503">
        <v>3.1600000858306885</v>
      </c>
      <c r="D2503">
        <v>0</v>
      </c>
      <c r="E2503">
        <v>0.80597001314163208</v>
      </c>
      <c r="F2503">
        <v>2.37</v>
      </c>
      <c r="G2503">
        <v>49</v>
      </c>
      <c r="H2503">
        <v>20.675106048583984</v>
      </c>
      <c r="I2503">
        <v>0</v>
      </c>
      <c r="J2503">
        <v>1</v>
      </c>
      <c r="K2503">
        <v>0</v>
      </c>
      <c r="L2503">
        <v>5.6168999671936035</v>
      </c>
    </row>
    <row r="2504" spans="1:12" x14ac:dyDescent="0.35">
      <c r="A2504">
        <v>1300</v>
      </c>
      <c r="B2504">
        <v>67</v>
      </c>
      <c r="C2504">
        <v>2.2300000190734863</v>
      </c>
      <c r="D2504">
        <v>0</v>
      </c>
      <c r="E2504">
        <v>1</v>
      </c>
      <c r="F2504">
        <v>2.5099999999999998</v>
      </c>
      <c r="G2504">
        <v>61</v>
      </c>
      <c r="H2504">
        <v>24.302789688110352</v>
      </c>
      <c r="I2504">
        <v>0</v>
      </c>
      <c r="J2504">
        <v>1</v>
      </c>
      <c r="K2504">
        <v>0</v>
      </c>
      <c r="L2504">
        <v>6.3000998497009277</v>
      </c>
    </row>
    <row r="2505" spans="1:12" x14ac:dyDescent="0.35">
      <c r="A2505">
        <v>1040</v>
      </c>
      <c r="B2505">
        <v>16</v>
      </c>
      <c r="C2505">
        <v>2.1800000667572021</v>
      </c>
      <c r="D2505">
        <v>0</v>
      </c>
      <c r="E2505">
        <v>0.73333001136779785</v>
      </c>
      <c r="F2505">
        <v>2.37</v>
      </c>
      <c r="G2505">
        <v>140</v>
      </c>
      <c r="H2505">
        <v>59.071731567382813</v>
      </c>
      <c r="I2505">
        <v>0</v>
      </c>
      <c r="J2505">
        <v>1</v>
      </c>
      <c r="K2505">
        <v>0</v>
      </c>
      <c r="L2505">
        <v>5.6168999671936035</v>
      </c>
    </row>
    <row r="2506" spans="1:12" x14ac:dyDescent="0.35">
      <c r="A2506">
        <v>1050</v>
      </c>
      <c r="B2506">
        <v>15</v>
      </c>
      <c r="C2506">
        <v>1.6599999666213989</v>
      </c>
      <c r="D2506">
        <v>0</v>
      </c>
      <c r="E2506">
        <v>0.98113000392913818</v>
      </c>
      <c r="F2506">
        <v>2.37</v>
      </c>
      <c r="G2506">
        <v>83</v>
      </c>
      <c r="H2506">
        <v>35.021095275878906</v>
      </c>
      <c r="I2506">
        <v>0</v>
      </c>
      <c r="J2506">
        <v>1</v>
      </c>
      <c r="K2506">
        <v>0</v>
      </c>
      <c r="L2506">
        <v>5.6168999671936035</v>
      </c>
    </row>
    <row r="2507" spans="1:12" x14ac:dyDescent="0.35">
      <c r="A2507">
        <v>990</v>
      </c>
      <c r="B2507">
        <v>82</v>
      </c>
      <c r="C2507">
        <v>2.7000000476837158</v>
      </c>
      <c r="D2507">
        <v>0</v>
      </c>
      <c r="E2507">
        <v>0.83332997560501099</v>
      </c>
      <c r="F2507">
        <v>2.5099999999999998</v>
      </c>
      <c r="G2507">
        <v>34</v>
      </c>
      <c r="H2507">
        <v>13.545816421508789</v>
      </c>
      <c r="I2507">
        <v>1</v>
      </c>
      <c r="J2507">
        <v>1</v>
      </c>
      <c r="K2507">
        <v>0</v>
      </c>
      <c r="L2507">
        <v>6.3000998497009277</v>
      </c>
    </row>
    <row r="2508" spans="1:12" x14ac:dyDescent="0.35">
      <c r="A2508">
        <v>810</v>
      </c>
      <c r="B2508">
        <v>107</v>
      </c>
      <c r="C2508">
        <v>2.5299999713897705</v>
      </c>
      <c r="D2508">
        <v>0</v>
      </c>
      <c r="E2508">
        <v>0.72339999675750732</v>
      </c>
      <c r="F2508">
        <v>2.04</v>
      </c>
      <c r="G2508">
        <v>31</v>
      </c>
      <c r="H2508">
        <v>15.196078300476074</v>
      </c>
      <c r="I2508">
        <v>0</v>
      </c>
      <c r="J2508">
        <v>1</v>
      </c>
      <c r="K2508">
        <v>0</v>
      </c>
      <c r="L2508">
        <v>4.1616001129150391</v>
      </c>
    </row>
    <row r="2509" spans="1:12" x14ac:dyDescent="0.35">
      <c r="A2509">
        <v>1010</v>
      </c>
      <c r="B2509">
        <v>133</v>
      </c>
      <c r="C2509">
        <v>2.5399999618530273</v>
      </c>
      <c r="D2509">
        <v>0</v>
      </c>
      <c r="E2509">
        <v>0.90565997362136841</v>
      </c>
      <c r="F2509">
        <v>2.04</v>
      </c>
      <c r="G2509">
        <v>36</v>
      </c>
      <c r="H2509">
        <v>17.647058486938477</v>
      </c>
      <c r="I2509">
        <v>0</v>
      </c>
      <c r="J2509">
        <v>1</v>
      </c>
      <c r="K2509">
        <v>0</v>
      </c>
      <c r="L2509">
        <v>4.1616001129150391</v>
      </c>
    </row>
    <row r="2510" spans="1:12" x14ac:dyDescent="0.35">
      <c r="A2510">
        <v>900</v>
      </c>
      <c r="B2510">
        <v>13</v>
      </c>
      <c r="C2510">
        <v>2.5299999713897705</v>
      </c>
      <c r="D2510">
        <v>0</v>
      </c>
      <c r="E2510">
        <v>0.80000001192092896</v>
      </c>
      <c r="F2510">
        <v>2.46</v>
      </c>
      <c r="G2510">
        <v>109</v>
      </c>
      <c r="H2510">
        <v>44.308944702148438</v>
      </c>
      <c r="I2510">
        <v>0</v>
      </c>
      <c r="J2510">
        <v>1</v>
      </c>
      <c r="K2510">
        <v>0</v>
      </c>
      <c r="L2510">
        <v>6.0515999794006348</v>
      </c>
    </row>
    <row r="2511" spans="1:12" x14ac:dyDescent="0.35">
      <c r="A2511">
        <v>1180</v>
      </c>
      <c r="B2511">
        <v>45</v>
      </c>
      <c r="C2511">
        <v>3.3299999237060547</v>
      </c>
      <c r="D2511">
        <v>0</v>
      </c>
      <c r="E2511">
        <v>0.78788000345230103</v>
      </c>
      <c r="F2511">
        <v>2.38</v>
      </c>
      <c r="G2511">
        <v>17</v>
      </c>
      <c r="H2511">
        <v>7.1428570747375488</v>
      </c>
      <c r="I2511">
        <v>0</v>
      </c>
      <c r="J2511">
        <v>1</v>
      </c>
      <c r="K2511">
        <v>0</v>
      </c>
      <c r="L2511">
        <v>5.6644001007080078</v>
      </c>
    </row>
    <row r="2512" spans="1:12" x14ac:dyDescent="0.35">
      <c r="A2512">
        <v>980</v>
      </c>
      <c r="B2512">
        <v>86</v>
      </c>
      <c r="C2512">
        <v>3.0099999904632568</v>
      </c>
      <c r="D2512">
        <v>0</v>
      </c>
      <c r="E2512">
        <v>0.88462001085281372</v>
      </c>
      <c r="F2512">
        <v>2.5099999999999998</v>
      </c>
      <c r="G2512">
        <v>62</v>
      </c>
      <c r="H2512">
        <v>24.701194763183594</v>
      </c>
      <c r="I2512">
        <v>1</v>
      </c>
      <c r="J2512">
        <v>1</v>
      </c>
      <c r="K2512">
        <v>0</v>
      </c>
      <c r="L2512">
        <v>6.3000998497009277</v>
      </c>
    </row>
    <row r="2513" spans="1:12" x14ac:dyDescent="0.35">
      <c r="A2513">
        <v>940</v>
      </c>
      <c r="B2513">
        <v>49</v>
      </c>
      <c r="C2513">
        <v>2.059999942779541</v>
      </c>
      <c r="D2513">
        <v>0</v>
      </c>
      <c r="E2513">
        <v>0.74074000120162964</v>
      </c>
      <c r="F2513">
        <v>2.38</v>
      </c>
      <c r="G2513">
        <v>63</v>
      </c>
      <c r="H2513">
        <v>26.470588684082031</v>
      </c>
      <c r="I2513">
        <v>0</v>
      </c>
      <c r="J2513">
        <v>1</v>
      </c>
      <c r="K2513">
        <v>0</v>
      </c>
      <c r="L2513">
        <v>5.6644001007080078</v>
      </c>
    </row>
    <row r="2514" spans="1:12" x14ac:dyDescent="0.35">
      <c r="A2514">
        <v>1110</v>
      </c>
      <c r="B2514">
        <v>14</v>
      </c>
      <c r="C2514">
        <v>3.2100000381469727</v>
      </c>
      <c r="D2514">
        <v>0</v>
      </c>
      <c r="E2514">
        <v>1.0181800127029419</v>
      </c>
      <c r="F2514">
        <v>0.41</v>
      </c>
      <c r="G2514">
        <v>2</v>
      </c>
      <c r="H2514">
        <v>4.8780488967895508</v>
      </c>
      <c r="I2514">
        <v>0</v>
      </c>
      <c r="J2514">
        <v>1</v>
      </c>
      <c r="K2514">
        <v>0</v>
      </c>
      <c r="L2514">
        <v>0.16809999942779541</v>
      </c>
    </row>
    <row r="2515" spans="1:12" x14ac:dyDescent="0.35">
      <c r="A2515">
        <v>1080</v>
      </c>
      <c r="B2515">
        <v>18</v>
      </c>
      <c r="C2515">
        <v>1.3799999952316284</v>
      </c>
      <c r="D2515">
        <v>0</v>
      </c>
      <c r="E2515">
        <v>0.71429002285003662</v>
      </c>
      <c r="F2515">
        <v>0.51</v>
      </c>
      <c r="G2515">
        <v>8</v>
      </c>
      <c r="H2515">
        <v>15.686274528503418</v>
      </c>
      <c r="I2515">
        <v>0</v>
      </c>
      <c r="J2515">
        <v>1</v>
      </c>
      <c r="K2515">
        <v>0</v>
      </c>
      <c r="L2515">
        <v>0.26010000705718994</v>
      </c>
    </row>
    <row r="2516" spans="1:12" x14ac:dyDescent="0.35">
      <c r="A2516">
        <v>870</v>
      </c>
      <c r="B2516">
        <v>46</v>
      </c>
      <c r="C2516">
        <v>3.5399999618530273</v>
      </c>
      <c r="D2516">
        <v>0</v>
      </c>
      <c r="E2516">
        <v>0.70587998628616333</v>
      </c>
      <c r="F2516">
        <v>0.3</v>
      </c>
      <c r="G2516">
        <v>1</v>
      </c>
      <c r="H2516">
        <v>3.3333332538604736</v>
      </c>
      <c r="I2516">
        <v>1</v>
      </c>
      <c r="J2516">
        <v>1</v>
      </c>
      <c r="K2516">
        <v>0</v>
      </c>
      <c r="L2516">
        <v>9.0000003576278687E-2</v>
      </c>
    </row>
    <row r="2517" spans="1:12" x14ac:dyDescent="0.35">
      <c r="A2517">
        <v>830</v>
      </c>
      <c r="B2517">
        <v>78</v>
      </c>
      <c r="C2517">
        <v>2.9800000190734863</v>
      </c>
      <c r="D2517">
        <v>0</v>
      </c>
      <c r="E2517">
        <v>0.84443998336791992</v>
      </c>
      <c r="F2517">
        <v>1.39</v>
      </c>
      <c r="G2517">
        <v>16</v>
      </c>
      <c r="H2517">
        <v>11.510791778564453</v>
      </c>
      <c r="I2517">
        <v>1</v>
      </c>
      <c r="J2517">
        <v>1</v>
      </c>
      <c r="K2517">
        <v>0</v>
      </c>
      <c r="L2517">
        <v>1.9321000576019287</v>
      </c>
    </row>
    <row r="2518" spans="1:12" x14ac:dyDescent="0.35">
      <c r="A2518">
        <v>930</v>
      </c>
      <c r="B2518">
        <v>92</v>
      </c>
      <c r="C2518">
        <v>3.2100000381469727</v>
      </c>
      <c r="D2518">
        <v>0</v>
      </c>
      <c r="E2518">
        <v>0.75471997261047363</v>
      </c>
      <c r="F2518">
        <v>1.39</v>
      </c>
      <c r="G2518">
        <v>1</v>
      </c>
      <c r="H2518">
        <v>0.71942448616027832</v>
      </c>
      <c r="I2518">
        <v>0</v>
      </c>
      <c r="J2518">
        <v>1</v>
      </c>
      <c r="K2518">
        <v>0</v>
      </c>
      <c r="L2518">
        <v>1.9321000576019287</v>
      </c>
    </row>
    <row r="2519" spans="1:12" x14ac:dyDescent="0.35">
      <c r="A2519">
        <v>1150</v>
      </c>
      <c r="B2519">
        <v>74</v>
      </c>
      <c r="C2519">
        <v>3.3499999046325684</v>
      </c>
      <c r="D2519">
        <v>0</v>
      </c>
      <c r="E2519">
        <v>1.0175399780273438</v>
      </c>
      <c r="F2519">
        <v>1.39</v>
      </c>
      <c r="G2519">
        <v>3</v>
      </c>
      <c r="H2519">
        <v>2.158273458480835</v>
      </c>
      <c r="I2519">
        <v>1</v>
      </c>
      <c r="J2519">
        <v>1</v>
      </c>
      <c r="K2519">
        <v>0</v>
      </c>
      <c r="L2519">
        <v>1.9321000576019287</v>
      </c>
    </row>
    <row r="2520" spans="1:12" x14ac:dyDescent="0.35">
      <c r="A2520">
        <v>790</v>
      </c>
      <c r="B2520">
        <v>76</v>
      </c>
      <c r="C2520">
        <v>3.0099999904632568</v>
      </c>
      <c r="D2520">
        <v>0</v>
      </c>
      <c r="E2520">
        <v>0.79544997215270996</v>
      </c>
      <c r="F2520">
        <v>1.39</v>
      </c>
      <c r="G2520">
        <v>13</v>
      </c>
      <c r="H2520">
        <v>9.3525180816650391</v>
      </c>
      <c r="I2520">
        <v>1</v>
      </c>
      <c r="J2520">
        <v>1</v>
      </c>
      <c r="K2520">
        <v>0</v>
      </c>
      <c r="L2520">
        <v>1.9321000576019287</v>
      </c>
    </row>
    <row r="2521" spans="1:12" x14ac:dyDescent="0.35">
      <c r="A2521">
        <v>1000</v>
      </c>
      <c r="B2521">
        <v>39</v>
      </c>
      <c r="C2521">
        <v>2.0499999523162842</v>
      </c>
      <c r="D2521">
        <v>0</v>
      </c>
      <c r="E2521">
        <v>1.2222199440002441</v>
      </c>
      <c r="F2521">
        <v>1.76</v>
      </c>
      <c r="G2521">
        <v>31</v>
      </c>
      <c r="H2521">
        <v>17.613636016845703</v>
      </c>
      <c r="I2521">
        <v>0</v>
      </c>
      <c r="J2521">
        <v>1</v>
      </c>
      <c r="K2521">
        <v>0</v>
      </c>
      <c r="L2521">
        <v>3.097599983215332</v>
      </c>
    </row>
    <row r="2522" spans="1:12" x14ac:dyDescent="0.35">
      <c r="A2522">
        <v>1050</v>
      </c>
      <c r="B2522">
        <v>47</v>
      </c>
      <c r="C2522">
        <v>2.0999999046325684</v>
      </c>
      <c r="D2522">
        <v>0</v>
      </c>
      <c r="E2522">
        <v>0.77965998649597168</v>
      </c>
      <c r="F2522">
        <v>1.76</v>
      </c>
      <c r="G2522">
        <v>56</v>
      </c>
      <c r="H2522">
        <v>31.818181991577148</v>
      </c>
      <c r="I2522">
        <v>0</v>
      </c>
      <c r="J2522">
        <v>1</v>
      </c>
      <c r="K2522">
        <v>0</v>
      </c>
      <c r="L2522">
        <v>3.097599983215332</v>
      </c>
    </row>
    <row r="2523" spans="1:12" x14ac:dyDescent="0.35">
      <c r="A2523">
        <v>870</v>
      </c>
      <c r="B2523">
        <v>90</v>
      </c>
      <c r="C2523">
        <v>2.7400000095367432</v>
      </c>
      <c r="D2523">
        <v>0</v>
      </c>
      <c r="E2523">
        <v>0.67308002710342407</v>
      </c>
      <c r="F2523">
        <v>1.39</v>
      </c>
      <c r="G2523">
        <v>9</v>
      </c>
      <c r="H2523">
        <v>6.4748201370239258</v>
      </c>
      <c r="I2523">
        <v>1</v>
      </c>
      <c r="J2523">
        <v>1</v>
      </c>
      <c r="K2523">
        <v>0</v>
      </c>
      <c r="L2523">
        <v>1.9321000576019287</v>
      </c>
    </row>
    <row r="2524" spans="1:12" x14ac:dyDescent="0.35">
      <c r="A2524">
        <v>1180</v>
      </c>
      <c r="B2524">
        <v>52</v>
      </c>
      <c r="C2524">
        <v>3.2100000381469727</v>
      </c>
      <c r="D2524">
        <v>0</v>
      </c>
      <c r="E2524">
        <v>1.1071399450302124</v>
      </c>
      <c r="F2524">
        <v>1.76</v>
      </c>
      <c r="G2524">
        <v>19</v>
      </c>
      <c r="H2524">
        <v>10.795454978942871</v>
      </c>
      <c r="I2524">
        <v>0</v>
      </c>
      <c r="J2524">
        <v>1</v>
      </c>
      <c r="K2524">
        <v>0</v>
      </c>
      <c r="L2524">
        <v>3.097599983215332</v>
      </c>
    </row>
    <row r="2525" spans="1:12" x14ac:dyDescent="0.35">
      <c r="A2525">
        <v>830</v>
      </c>
      <c r="B2525">
        <v>122</v>
      </c>
      <c r="C2525">
        <v>1.9900000095367432</v>
      </c>
      <c r="D2525">
        <v>0</v>
      </c>
      <c r="E2525">
        <v>1.1282099485397339</v>
      </c>
      <c r="F2525">
        <v>1.6</v>
      </c>
      <c r="G2525">
        <v>21</v>
      </c>
      <c r="H2525">
        <v>13.125</v>
      </c>
      <c r="I2525">
        <v>1</v>
      </c>
      <c r="J2525">
        <v>1</v>
      </c>
      <c r="K2525">
        <v>0</v>
      </c>
      <c r="L2525">
        <v>2.559999942779541</v>
      </c>
    </row>
    <row r="2526" spans="1:12" x14ac:dyDescent="0.35">
      <c r="A2526">
        <v>1050</v>
      </c>
      <c r="B2526">
        <v>13</v>
      </c>
      <c r="C2526">
        <v>1.3799999952316284</v>
      </c>
      <c r="D2526">
        <v>0</v>
      </c>
      <c r="E2526">
        <v>0.875</v>
      </c>
      <c r="F2526">
        <v>1.65</v>
      </c>
      <c r="G2526">
        <v>14</v>
      </c>
      <c r="H2526">
        <v>8.4848480224609375</v>
      </c>
      <c r="I2526">
        <v>1</v>
      </c>
      <c r="J2526">
        <v>1</v>
      </c>
      <c r="K2526">
        <v>0</v>
      </c>
      <c r="L2526">
        <v>2.7225000858306885</v>
      </c>
    </row>
    <row r="2527" spans="1:12" x14ac:dyDescent="0.35">
      <c r="A2527">
        <v>1060</v>
      </c>
      <c r="B2527">
        <v>16</v>
      </c>
      <c r="C2527">
        <v>1.25</v>
      </c>
      <c r="D2527">
        <v>0</v>
      </c>
      <c r="E2527">
        <v>0.73769998550415039</v>
      </c>
      <c r="F2527">
        <v>0.6</v>
      </c>
      <c r="G2527">
        <v>6</v>
      </c>
      <c r="H2527">
        <v>10</v>
      </c>
      <c r="I2527">
        <v>0</v>
      </c>
      <c r="J2527">
        <v>0</v>
      </c>
      <c r="K2527">
        <v>1</v>
      </c>
      <c r="L2527">
        <v>0.36000001430511475</v>
      </c>
    </row>
    <row r="2528" spans="1:12" x14ac:dyDescent="0.35">
      <c r="A2528">
        <v>960</v>
      </c>
      <c r="B2528">
        <v>65</v>
      </c>
      <c r="C2528">
        <v>2.559999942779541</v>
      </c>
      <c r="D2528">
        <v>0</v>
      </c>
      <c r="E2528">
        <v>1.0425499677658081</v>
      </c>
      <c r="F2528">
        <v>0.16</v>
      </c>
      <c r="G2528">
        <v>2</v>
      </c>
      <c r="H2528">
        <v>12.5</v>
      </c>
      <c r="I2528">
        <v>0</v>
      </c>
      <c r="J2528">
        <v>1</v>
      </c>
      <c r="K2528">
        <v>0</v>
      </c>
      <c r="L2528">
        <v>2.5599999353289604E-2</v>
      </c>
    </row>
    <row r="2529" spans="1:12" x14ac:dyDescent="0.35">
      <c r="A2529">
        <v>990</v>
      </c>
      <c r="B2529">
        <v>78</v>
      </c>
      <c r="C2529">
        <v>2.440000057220459</v>
      </c>
      <c r="D2529">
        <v>0</v>
      </c>
      <c r="E2529">
        <v>0.73684000968933105</v>
      </c>
      <c r="F2529">
        <v>3.38</v>
      </c>
      <c r="G2529">
        <v>20</v>
      </c>
      <c r="H2529">
        <v>5.9171595573425293</v>
      </c>
      <c r="I2529">
        <v>1</v>
      </c>
      <c r="J2529">
        <v>1</v>
      </c>
      <c r="K2529">
        <v>0</v>
      </c>
      <c r="L2529">
        <v>11.424400329589844</v>
      </c>
    </row>
    <row r="2530" spans="1:12" x14ac:dyDescent="0.35">
      <c r="A2530">
        <v>900</v>
      </c>
      <c r="B2530">
        <v>42</v>
      </c>
      <c r="C2530">
        <v>2.8499999046325684</v>
      </c>
      <c r="D2530">
        <v>0</v>
      </c>
      <c r="E2530">
        <v>1.04544997215271</v>
      </c>
      <c r="F2530">
        <v>3.2</v>
      </c>
      <c r="G2530">
        <v>25</v>
      </c>
      <c r="H2530">
        <v>7.8125</v>
      </c>
      <c r="I2530">
        <v>1</v>
      </c>
      <c r="J2530">
        <v>1</v>
      </c>
      <c r="K2530">
        <v>0</v>
      </c>
      <c r="L2530">
        <v>10.239999771118164</v>
      </c>
    </row>
    <row r="2531" spans="1:12" x14ac:dyDescent="0.35">
      <c r="A2531">
        <v>970</v>
      </c>
      <c r="B2531">
        <v>78</v>
      </c>
      <c r="C2531">
        <v>2.7100000381469727</v>
      </c>
      <c r="D2531">
        <v>0</v>
      </c>
      <c r="E2531">
        <v>0.90196001529693604</v>
      </c>
      <c r="F2531">
        <v>3.38</v>
      </c>
      <c r="G2531">
        <v>7</v>
      </c>
      <c r="H2531">
        <v>2.0710058212280273</v>
      </c>
      <c r="I2531">
        <v>1</v>
      </c>
      <c r="J2531">
        <v>1</v>
      </c>
      <c r="K2531">
        <v>0</v>
      </c>
      <c r="L2531">
        <v>11.424400329589844</v>
      </c>
    </row>
    <row r="2532" spans="1:12" x14ac:dyDescent="0.35">
      <c r="A2532">
        <v>1430</v>
      </c>
      <c r="B2532">
        <v>108</v>
      </c>
      <c r="C2532">
        <v>3.0699999332427979</v>
      </c>
      <c r="D2532">
        <v>0</v>
      </c>
      <c r="E2532">
        <v>0.95889997482299805</v>
      </c>
      <c r="F2532">
        <v>3.64</v>
      </c>
      <c r="G2532">
        <v>42</v>
      </c>
      <c r="H2532">
        <v>11.538461685180664</v>
      </c>
      <c r="I2532">
        <v>0</v>
      </c>
      <c r="J2532">
        <v>1</v>
      </c>
      <c r="K2532">
        <v>0</v>
      </c>
      <c r="L2532">
        <v>13.249600410461426</v>
      </c>
    </row>
    <row r="2533" spans="1:12" x14ac:dyDescent="0.35">
      <c r="A2533">
        <v>1110</v>
      </c>
      <c r="B2533">
        <v>46</v>
      </c>
      <c r="C2533">
        <v>2.3199999332427979</v>
      </c>
      <c r="D2533">
        <v>0</v>
      </c>
      <c r="E2533">
        <v>0.76190000772476196</v>
      </c>
      <c r="F2533">
        <v>3.2</v>
      </c>
      <c r="G2533">
        <v>16</v>
      </c>
      <c r="H2533">
        <v>5</v>
      </c>
      <c r="I2533">
        <v>0</v>
      </c>
      <c r="J2533">
        <v>1</v>
      </c>
      <c r="K2533">
        <v>0</v>
      </c>
      <c r="L2533">
        <v>10.239999771118164</v>
      </c>
    </row>
    <row r="2534" spans="1:12" x14ac:dyDescent="0.35">
      <c r="A2534">
        <v>1130</v>
      </c>
      <c r="B2534">
        <v>16</v>
      </c>
      <c r="C2534">
        <v>3.75</v>
      </c>
      <c r="D2534">
        <v>0</v>
      </c>
      <c r="E2534">
        <v>1.0925899744033813</v>
      </c>
      <c r="F2534">
        <v>3.1</v>
      </c>
      <c r="G2534">
        <v>8</v>
      </c>
      <c r="H2534">
        <v>2.5806450843811035</v>
      </c>
      <c r="I2534">
        <v>0</v>
      </c>
      <c r="J2534">
        <v>1</v>
      </c>
      <c r="K2534">
        <v>0</v>
      </c>
      <c r="L2534">
        <v>9.6099996566772461</v>
      </c>
    </row>
    <row r="2535" spans="1:12" x14ac:dyDescent="0.35">
      <c r="A2535">
        <v>1230</v>
      </c>
      <c r="B2535">
        <v>18</v>
      </c>
      <c r="C2535">
        <v>3.6099998950958252</v>
      </c>
      <c r="D2535">
        <v>0</v>
      </c>
      <c r="E2535">
        <v>0.92188000679016113</v>
      </c>
      <c r="F2535">
        <v>3.1</v>
      </c>
      <c r="G2535">
        <v>5</v>
      </c>
      <c r="H2535">
        <v>1.6129032373428345</v>
      </c>
      <c r="I2535">
        <v>0</v>
      </c>
      <c r="J2535">
        <v>1</v>
      </c>
      <c r="K2535">
        <v>0</v>
      </c>
      <c r="L2535">
        <v>9.6099996566772461</v>
      </c>
    </row>
    <row r="2536" spans="1:12" x14ac:dyDescent="0.35">
      <c r="A2536">
        <v>1000</v>
      </c>
      <c r="B2536">
        <v>38</v>
      </c>
      <c r="C2536">
        <v>1.809999942779541</v>
      </c>
      <c r="D2536">
        <v>0</v>
      </c>
      <c r="E2536">
        <v>0.75439000129699707</v>
      </c>
      <c r="F2536">
        <v>3.2</v>
      </c>
      <c r="G2536">
        <v>97</v>
      </c>
      <c r="H2536">
        <v>30.3125</v>
      </c>
      <c r="I2536">
        <v>0</v>
      </c>
      <c r="J2536">
        <v>1</v>
      </c>
      <c r="K2536">
        <v>0</v>
      </c>
      <c r="L2536">
        <v>10.239999771118164</v>
      </c>
    </row>
    <row r="2537" spans="1:12" x14ac:dyDescent="0.35">
      <c r="A2537">
        <v>940</v>
      </c>
      <c r="B2537">
        <v>15</v>
      </c>
      <c r="C2537">
        <v>2.3299999237060547</v>
      </c>
      <c r="D2537">
        <v>0</v>
      </c>
      <c r="E2537">
        <v>1.2381000518798828</v>
      </c>
      <c r="F2537">
        <v>3.1</v>
      </c>
      <c r="G2537">
        <v>19</v>
      </c>
      <c r="H2537">
        <v>6.1290321350097656</v>
      </c>
      <c r="I2537">
        <v>1</v>
      </c>
      <c r="J2537">
        <v>0</v>
      </c>
      <c r="K2537">
        <v>1</v>
      </c>
      <c r="L2537">
        <v>9.6099996566772461</v>
      </c>
    </row>
    <row r="2538" spans="1:12" x14ac:dyDescent="0.35">
      <c r="A2538">
        <v>1110</v>
      </c>
      <c r="B2538">
        <v>17</v>
      </c>
      <c r="C2538">
        <v>3.4100000858306885</v>
      </c>
      <c r="D2538">
        <v>0</v>
      </c>
      <c r="E2538">
        <v>0.85000002384185791</v>
      </c>
      <c r="F2538">
        <v>3.1</v>
      </c>
      <c r="G2538">
        <v>11</v>
      </c>
      <c r="H2538">
        <v>3.5483870506286621</v>
      </c>
      <c r="I2538">
        <v>0</v>
      </c>
      <c r="J2538">
        <v>1</v>
      </c>
      <c r="K2538">
        <v>0</v>
      </c>
      <c r="L2538">
        <v>9.6099996566772461</v>
      </c>
    </row>
    <row r="2539" spans="1:12" x14ac:dyDescent="0.35">
      <c r="A2539">
        <v>1020</v>
      </c>
      <c r="B2539">
        <v>108</v>
      </c>
      <c r="C2539">
        <v>2.4900000095367432</v>
      </c>
      <c r="D2539">
        <v>0</v>
      </c>
      <c r="E2539">
        <v>1.0399999618530273</v>
      </c>
      <c r="F2539">
        <v>3.64</v>
      </c>
      <c r="G2539">
        <v>36</v>
      </c>
      <c r="H2539">
        <v>9.8901100158691406</v>
      </c>
      <c r="I2539">
        <v>0</v>
      </c>
      <c r="J2539">
        <v>1</v>
      </c>
      <c r="K2539">
        <v>0</v>
      </c>
      <c r="L2539">
        <v>13.249600410461426</v>
      </c>
    </row>
    <row r="2540" spans="1:12" x14ac:dyDescent="0.35">
      <c r="A2540">
        <v>950</v>
      </c>
      <c r="B2540">
        <v>12</v>
      </c>
      <c r="C2540">
        <v>1.25</v>
      </c>
      <c r="D2540">
        <v>0</v>
      </c>
      <c r="E2540">
        <v>0.79245001077651978</v>
      </c>
      <c r="F2540">
        <v>3.1</v>
      </c>
      <c r="G2540">
        <v>14</v>
      </c>
      <c r="H2540">
        <v>4.5161290168762207</v>
      </c>
      <c r="I2540">
        <v>1</v>
      </c>
      <c r="J2540">
        <v>1</v>
      </c>
      <c r="K2540">
        <v>0</v>
      </c>
      <c r="L2540">
        <v>9.6099996566772461</v>
      </c>
    </row>
    <row r="2541" spans="1:12" x14ac:dyDescent="0.35">
      <c r="A2541">
        <v>1130</v>
      </c>
      <c r="B2541">
        <v>17</v>
      </c>
      <c r="C2541">
        <v>3</v>
      </c>
      <c r="D2541">
        <v>0</v>
      </c>
      <c r="E2541">
        <v>0.63767999410629272</v>
      </c>
      <c r="F2541">
        <v>3.1</v>
      </c>
      <c r="G2541">
        <v>72</v>
      </c>
      <c r="H2541">
        <v>23.225807189941406</v>
      </c>
      <c r="I2541">
        <v>0</v>
      </c>
      <c r="J2541">
        <v>1</v>
      </c>
      <c r="K2541">
        <v>0</v>
      </c>
      <c r="L2541">
        <v>9.6099996566772461</v>
      </c>
    </row>
    <row r="2542" spans="1:12" x14ac:dyDescent="0.35">
      <c r="A2542">
        <v>1150</v>
      </c>
      <c r="B2542">
        <v>16</v>
      </c>
      <c r="C2542">
        <v>2.809999942779541</v>
      </c>
      <c r="D2542">
        <v>0</v>
      </c>
      <c r="E2542">
        <v>1.053570032119751</v>
      </c>
      <c r="F2542">
        <v>3.1</v>
      </c>
      <c r="G2542">
        <v>17</v>
      </c>
      <c r="H2542">
        <v>5.4838709831237793</v>
      </c>
      <c r="I2542">
        <v>0</v>
      </c>
      <c r="J2542">
        <v>1</v>
      </c>
      <c r="K2542">
        <v>0</v>
      </c>
      <c r="L2542">
        <v>9.6099996566772461</v>
      </c>
    </row>
    <row r="2543" spans="1:12" x14ac:dyDescent="0.35">
      <c r="A2543">
        <v>1010</v>
      </c>
      <c r="B2543">
        <v>46</v>
      </c>
      <c r="C2543">
        <v>3.130000114440918</v>
      </c>
      <c r="D2543">
        <v>0</v>
      </c>
      <c r="E2543">
        <v>0.77192997932434082</v>
      </c>
      <c r="F2543">
        <v>3.2</v>
      </c>
      <c r="G2543">
        <v>13</v>
      </c>
      <c r="H2543">
        <v>4.0625</v>
      </c>
      <c r="I2543">
        <v>1</v>
      </c>
      <c r="J2543">
        <v>1</v>
      </c>
      <c r="K2543">
        <v>0</v>
      </c>
      <c r="L2543">
        <v>10.239999771118164</v>
      </c>
    </row>
    <row r="2544" spans="1:12" x14ac:dyDescent="0.35">
      <c r="A2544">
        <v>1150</v>
      </c>
      <c r="B2544">
        <v>14</v>
      </c>
      <c r="C2544">
        <v>2.9200000762939453</v>
      </c>
      <c r="D2544">
        <v>0</v>
      </c>
      <c r="E2544">
        <v>0.98276001214981079</v>
      </c>
      <c r="F2544">
        <v>3.1</v>
      </c>
      <c r="G2544">
        <v>45</v>
      </c>
      <c r="H2544">
        <v>14.516129493713379</v>
      </c>
      <c r="I2544">
        <v>0</v>
      </c>
      <c r="J2544">
        <v>1</v>
      </c>
      <c r="K2544">
        <v>0</v>
      </c>
      <c r="L2544">
        <v>9.6099996566772461</v>
      </c>
    </row>
    <row r="2545" spans="1:12" x14ac:dyDescent="0.35">
      <c r="A2545">
        <v>990</v>
      </c>
      <c r="B2545">
        <v>49</v>
      </c>
      <c r="C2545">
        <v>1.7899999618530273</v>
      </c>
      <c r="D2545">
        <v>0</v>
      </c>
      <c r="E2545">
        <v>0.94117999076843262</v>
      </c>
      <c r="F2545">
        <v>3.2</v>
      </c>
      <c r="G2545">
        <v>60</v>
      </c>
      <c r="H2545">
        <v>18.75</v>
      </c>
      <c r="I2545">
        <v>1</v>
      </c>
      <c r="J2545">
        <v>1</v>
      </c>
      <c r="K2545">
        <v>0</v>
      </c>
      <c r="L2545">
        <v>10.239999771118164</v>
      </c>
    </row>
    <row r="2546" spans="1:12" x14ac:dyDescent="0.35">
      <c r="A2546">
        <v>1020</v>
      </c>
      <c r="B2546">
        <v>96</v>
      </c>
      <c r="C2546">
        <v>2.809999942779541</v>
      </c>
      <c r="D2546">
        <v>0</v>
      </c>
      <c r="E2546">
        <v>0.85455000400543213</v>
      </c>
      <c r="F2546">
        <v>3.64</v>
      </c>
      <c r="G2546">
        <v>15</v>
      </c>
      <c r="H2546">
        <v>4.1208791732788086</v>
      </c>
      <c r="I2546">
        <v>1</v>
      </c>
      <c r="J2546">
        <v>1</v>
      </c>
      <c r="K2546">
        <v>0</v>
      </c>
      <c r="L2546">
        <v>13.249600410461426</v>
      </c>
    </row>
    <row r="2547" spans="1:12" x14ac:dyDescent="0.35">
      <c r="A2547">
        <v>1040</v>
      </c>
      <c r="B2547">
        <v>43</v>
      </c>
      <c r="C2547">
        <v>2.3900001049041748</v>
      </c>
      <c r="D2547">
        <v>0</v>
      </c>
      <c r="E2547">
        <v>0.92593002319335938</v>
      </c>
      <c r="F2547">
        <v>3.2</v>
      </c>
      <c r="G2547">
        <v>34</v>
      </c>
      <c r="H2547">
        <v>10.625</v>
      </c>
      <c r="I2547">
        <v>0</v>
      </c>
      <c r="J2547">
        <v>1</v>
      </c>
      <c r="K2547">
        <v>0</v>
      </c>
      <c r="L2547">
        <v>10.239999771118164</v>
      </c>
    </row>
    <row r="2548" spans="1:12" x14ac:dyDescent="0.35">
      <c r="A2548">
        <v>720</v>
      </c>
      <c r="B2548">
        <v>49</v>
      </c>
      <c r="C2548">
        <v>2.3399999141693115</v>
      </c>
      <c r="D2548">
        <v>0</v>
      </c>
      <c r="E2548">
        <v>0.67441999912261963</v>
      </c>
      <c r="F2548">
        <v>1.02</v>
      </c>
      <c r="G2548">
        <v>12</v>
      </c>
      <c r="H2548">
        <v>11.764705657958984</v>
      </c>
      <c r="I2548">
        <v>0</v>
      </c>
      <c r="J2548">
        <v>0</v>
      </c>
      <c r="K2548">
        <v>1</v>
      </c>
      <c r="L2548">
        <v>1.0404000282287598</v>
      </c>
    </row>
    <row r="2549" spans="1:12" x14ac:dyDescent="0.35">
      <c r="A2549">
        <v>1070</v>
      </c>
      <c r="B2549">
        <v>11</v>
      </c>
      <c r="C2549">
        <v>0.72000002861022949</v>
      </c>
      <c r="D2549">
        <v>0</v>
      </c>
      <c r="E2549">
        <v>0.8771899938583374</v>
      </c>
      <c r="F2549">
        <v>1.25</v>
      </c>
      <c r="G2549">
        <v>7</v>
      </c>
      <c r="H2549">
        <v>5.5999999046325684</v>
      </c>
      <c r="I2549">
        <v>0</v>
      </c>
      <c r="J2549">
        <v>1</v>
      </c>
      <c r="K2549">
        <v>0</v>
      </c>
      <c r="L2549">
        <v>1.5625</v>
      </c>
    </row>
    <row r="2550" spans="1:12" x14ac:dyDescent="0.35">
      <c r="A2550">
        <v>1040</v>
      </c>
      <c r="B2550">
        <v>16</v>
      </c>
      <c r="C2550">
        <v>3.5</v>
      </c>
      <c r="D2550">
        <v>0</v>
      </c>
      <c r="E2550">
        <v>0.79309999942779541</v>
      </c>
      <c r="F2550">
        <v>1.25</v>
      </c>
      <c r="G2550">
        <v>4</v>
      </c>
      <c r="H2550">
        <v>3.2000000476837158</v>
      </c>
      <c r="I2550">
        <v>1</v>
      </c>
      <c r="J2550">
        <v>1</v>
      </c>
      <c r="K2550">
        <v>0</v>
      </c>
      <c r="L2550">
        <v>1.5625</v>
      </c>
    </row>
    <row r="2551" spans="1:12" x14ac:dyDescent="0.35">
      <c r="A2551">
        <v>1090</v>
      </c>
      <c r="B2551">
        <v>15</v>
      </c>
      <c r="C2551">
        <v>3.4000000953674316</v>
      </c>
      <c r="D2551">
        <v>0</v>
      </c>
      <c r="E2551">
        <v>1.0565999746322632</v>
      </c>
      <c r="F2551">
        <v>0.85</v>
      </c>
      <c r="G2551">
        <v>2</v>
      </c>
      <c r="H2551">
        <v>2.3529412746429443</v>
      </c>
      <c r="I2551">
        <v>1</v>
      </c>
      <c r="J2551">
        <v>1</v>
      </c>
      <c r="K2551">
        <v>0</v>
      </c>
      <c r="L2551">
        <v>0.7225000262260437</v>
      </c>
    </row>
    <row r="2552" spans="1:12" x14ac:dyDescent="0.35">
      <c r="A2552">
        <v>900</v>
      </c>
      <c r="B2552">
        <v>13</v>
      </c>
      <c r="C2552">
        <v>1.2300000190734863</v>
      </c>
      <c r="D2552">
        <v>0</v>
      </c>
      <c r="E2552">
        <v>1</v>
      </c>
      <c r="F2552">
        <v>0.85</v>
      </c>
      <c r="G2552">
        <v>20</v>
      </c>
      <c r="H2552">
        <v>23.529411315917969</v>
      </c>
      <c r="I2552">
        <v>0</v>
      </c>
      <c r="J2552">
        <v>1</v>
      </c>
      <c r="K2552">
        <v>0</v>
      </c>
      <c r="L2552">
        <v>0.7225000262260437</v>
      </c>
    </row>
    <row r="2553" spans="1:12" x14ac:dyDescent="0.35">
      <c r="A2553">
        <v>1020</v>
      </c>
      <c r="B2553">
        <v>127</v>
      </c>
      <c r="C2553">
        <v>3.440000057220459</v>
      </c>
      <c r="D2553">
        <v>0</v>
      </c>
      <c r="E2553">
        <v>0.924530029296875</v>
      </c>
      <c r="F2553">
        <v>0.75</v>
      </c>
      <c r="G2553">
        <v>3</v>
      </c>
      <c r="H2553">
        <v>4</v>
      </c>
      <c r="I2553">
        <v>1</v>
      </c>
      <c r="J2553">
        <v>1</v>
      </c>
      <c r="K2553">
        <v>0</v>
      </c>
      <c r="L2553">
        <v>0.5625</v>
      </c>
    </row>
    <row r="2554" spans="1:12" x14ac:dyDescent="0.35">
      <c r="A2554">
        <v>700</v>
      </c>
      <c r="B2554">
        <v>79</v>
      </c>
      <c r="C2554">
        <v>2.559999942779541</v>
      </c>
      <c r="D2554">
        <v>0</v>
      </c>
      <c r="E2554">
        <v>0.84210997819900513</v>
      </c>
      <c r="F2554">
        <v>0.55000000000000004</v>
      </c>
      <c r="G2554">
        <v>8</v>
      </c>
      <c r="H2554">
        <v>14.545454978942871</v>
      </c>
      <c r="I2554">
        <v>1</v>
      </c>
      <c r="J2554">
        <v>1</v>
      </c>
      <c r="K2554">
        <v>0</v>
      </c>
      <c r="L2554">
        <v>0.30250000953674316</v>
      </c>
    </row>
    <row r="2555" spans="1:12" x14ac:dyDescent="0.35">
      <c r="A2555">
        <v>750</v>
      </c>
      <c r="B2555">
        <v>81</v>
      </c>
      <c r="C2555">
        <v>2.5399999618530273</v>
      </c>
      <c r="D2555">
        <v>0</v>
      </c>
      <c r="E2555">
        <v>0.74418997764587402</v>
      </c>
      <c r="F2555">
        <v>1.75</v>
      </c>
      <c r="G2555">
        <v>28</v>
      </c>
      <c r="H2555">
        <v>16</v>
      </c>
      <c r="I2555">
        <v>0</v>
      </c>
      <c r="J2555">
        <v>1</v>
      </c>
      <c r="K2555">
        <v>0</v>
      </c>
      <c r="L2555">
        <v>3.0625</v>
      </c>
    </row>
    <row r="2556" spans="1:12" x14ac:dyDescent="0.35">
      <c r="A2556">
        <v>930</v>
      </c>
      <c r="B2556">
        <v>81</v>
      </c>
      <c r="C2556">
        <v>3.0199999809265137</v>
      </c>
      <c r="D2556">
        <v>0</v>
      </c>
      <c r="E2556">
        <v>0.86000001430511475</v>
      </c>
      <c r="F2556">
        <v>1.75</v>
      </c>
      <c r="G2556">
        <v>32</v>
      </c>
      <c r="H2556">
        <v>18.285715103149414</v>
      </c>
      <c r="I2556">
        <v>0</v>
      </c>
      <c r="J2556">
        <v>1</v>
      </c>
      <c r="K2556">
        <v>0</v>
      </c>
      <c r="L2556">
        <v>3.0625</v>
      </c>
    </row>
    <row r="2557" spans="1:12" x14ac:dyDescent="0.35">
      <c r="A2557">
        <v>1240</v>
      </c>
      <c r="B2557">
        <v>16</v>
      </c>
      <c r="C2557">
        <v>3.1800000667572021</v>
      </c>
      <c r="D2557">
        <v>0</v>
      </c>
      <c r="E2557">
        <v>0.82353001832962036</v>
      </c>
      <c r="F2557">
        <v>1.75</v>
      </c>
      <c r="G2557">
        <v>3</v>
      </c>
      <c r="H2557">
        <v>1.7142857313156128</v>
      </c>
      <c r="I2557">
        <v>1</v>
      </c>
      <c r="J2557">
        <v>1</v>
      </c>
      <c r="K2557">
        <v>0</v>
      </c>
      <c r="L2557">
        <v>3.0625</v>
      </c>
    </row>
    <row r="2558" spans="1:12" x14ac:dyDescent="0.35">
      <c r="A2558">
        <v>1300</v>
      </c>
      <c r="B2558">
        <v>18</v>
      </c>
      <c r="C2558">
        <v>4</v>
      </c>
      <c r="D2558">
        <v>0</v>
      </c>
      <c r="E2558">
        <v>0.75676000118255615</v>
      </c>
      <c r="F2558">
        <v>2.1</v>
      </c>
      <c r="G2558">
        <v>1</v>
      </c>
      <c r="H2558">
        <v>0.4761904776096344</v>
      </c>
      <c r="I2558">
        <v>1</v>
      </c>
      <c r="J2558">
        <v>1</v>
      </c>
      <c r="K2558">
        <v>0</v>
      </c>
      <c r="L2558">
        <v>4.4099998474121094</v>
      </c>
    </row>
    <row r="2559" spans="1:12" x14ac:dyDescent="0.35">
      <c r="A2559">
        <v>1150</v>
      </c>
      <c r="B2559">
        <v>18</v>
      </c>
      <c r="C2559">
        <v>2.880000114440918</v>
      </c>
      <c r="D2559">
        <v>0</v>
      </c>
      <c r="E2559">
        <v>0.88524997234344482</v>
      </c>
      <c r="F2559">
        <v>2.0099999999999998</v>
      </c>
      <c r="G2559">
        <v>34</v>
      </c>
      <c r="H2559">
        <v>16.915422439575195</v>
      </c>
      <c r="I2559">
        <v>0</v>
      </c>
      <c r="J2559">
        <v>1</v>
      </c>
      <c r="K2559">
        <v>0</v>
      </c>
      <c r="L2559">
        <v>4.04010009765625</v>
      </c>
    </row>
    <row r="2560" spans="1:12" x14ac:dyDescent="0.35">
      <c r="A2560">
        <v>1140</v>
      </c>
      <c r="B2560">
        <v>114</v>
      </c>
      <c r="C2560">
        <v>3.1400001049041748</v>
      </c>
      <c r="D2560">
        <v>0</v>
      </c>
      <c r="E2560">
        <v>0.72727000713348389</v>
      </c>
      <c r="F2560">
        <v>1.33</v>
      </c>
      <c r="G2560">
        <v>23</v>
      </c>
      <c r="H2560">
        <v>17.293233871459961</v>
      </c>
      <c r="I2560">
        <v>0</v>
      </c>
      <c r="J2560">
        <v>1</v>
      </c>
      <c r="K2560">
        <v>0</v>
      </c>
      <c r="L2560">
        <v>1.7689000368118286</v>
      </c>
    </row>
    <row r="2561" spans="1:12" x14ac:dyDescent="0.35">
      <c r="A2561">
        <v>1010</v>
      </c>
      <c r="B2561">
        <v>45</v>
      </c>
      <c r="C2561">
        <v>2.6600000858306885</v>
      </c>
      <c r="D2561">
        <v>0</v>
      </c>
      <c r="E2561">
        <v>0.98039001226425171</v>
      </c>
      <c r="F2561">
        <v>1.7</v>
      </c>
      <c r="G2561">
        <v>26</v>
      </c>
      <c r="H2561">
        <v>15.29411792755127</v>
      </c>
      <c r="I2561">
        <v>0</v>
      </c>
      <c r="J2561">
        <v>1</v>
      </c>
      <c r="K2561">
        <v>0</v>
      </c>
      <c r="L2561">
        <v>2.8900001049041748</v>
      </c>
    </row>
    <row r="2562" spans="1:12" x14ac:dyDescent="0.35">
      <c r="A2562">
        <v>1010</v>
      </c>
      <c r="B2562">
        <v>41</v>
      </c>
      <c r="C2562">
        <v>2</v>
      </c>
      <c r="D2562">
        <v>0</v>
      </c>
      <c r="E2562">
        <v>0.8035699725151062</v>
      </c>
      <c r="F2562">
        <v>1.7</v>
      </c>
      <c r="G2562">
        <v>24</v>
      </c>
      <c r="H2562">
        <v>14.117647171020508</v>
      </c>
      <c r="I2562">
        <v>0</v>
      </c>
      <c r="J2562">
        <v>1</v>
      </c>
      <c r="K2562">
        <v>0</v>
      </c>
      <c r="L2562">
        <v>2.8900001049041748</v>
      </c>
    </row>
    <row r="2563" spans="1:12" x14ac:dyDescent="0.35">
      <c r="A2563">
        <v>1160</v>
      </c>
      <c r="B2563">
        <v>18</v>
      </c>
      <c r="C2563">
        <v>3</v>
      </c>
      <c r="D2563">
        <v>0</v>
      </c>
      <c r="E2563">
        <v>0.84127002954483032</v>
      </c>
      <c r="F2563">
        <v>2.0099999999999998</v>
      </c>
      <c r="G2563">
        <v>15</v>
      </c>
      <c r="H2563">
        <v>7.4626865386962891</v>
      </c>
      <c r="I2563">
        <v>1</v>
      </c>
      <c r="J2563">
        <v>1</v>
      </c>
      <c r="K2563">
        <v>0</v>
      </c>
      <c r="L2563">
        <v>4.04010009765625</v>
      </c>
    </row>
    <row r="2564" spans="1:12" x14ac:dyDescent="0.35">
      <c r="A2564">
        <v>1060</v>
      </c>
      <c r="B2564">
        <v>52</v>
      </c>
      <c r="C2564">
        <v>3.2100000381469727</v>
      </c>
      <c r="D2564">
        <v>0</v>
      </c>
      <c r="E2564">
        <v>0.92726999521255493</v>
      </c>
      <c r="F2564">
        <v>4.5</v>
      </c>
      <c r="G2564">
        <v>14</v>
      </c>
      <c r="H2564">
        <v>3.1111111640930176</v>
      </c>
      <c r="I2564">
        <v>1</v>
      </c>
      <c r="J2564">
        <v>1</v>
      </c>
      <c r="K2564">
        <v>0</v>
      </c>
      <c r="L2564">
        <v>20.25</v>
      </c>
    </row>
    <row r="2565" spans="1:12" x14ac:dyDescent="0.35">
      <c r="A2565">
        <v>820</v>
      </c>
      <c r="B2565">
        <v>16</v>
      </c>
      <c r="C2565">
        <v>1.75</v>
      </c>
      <c r="D2565">
        <v>0</v>
      </c>
      <c r="E2565">
        <v>1.5625</v>
      </c>
      <c r="F2565">
        <v>2.33</v>
      </c>
      <c r="G2565">
        <v>46</v>
      </c>
      <c r="H2565">
        <v>19.742488861083984</v>
      </c>
      <c r="I2565">
        <v>1</v>
      </c>
      <c r="J2565">
        <v>1</v>
      </c>
      <c r="K2565">
        <v>0</v>
      </c>
      <c r="L2565">
        <v>5.4288997650146484</v>
      </c>
    </row>
    <row r="2566" spans="1:12" x14ac:dyDescent="0.35">
      <c r="A2566">
        <v>940</v>
      </c>
      <c r="B2566">
        <v>107</v>
      </c>
      <c r="C2566">
        <v>2.0099999904632568</v>
      </c>
      <c r="D2566">
        <v>0</v>
      </c>
      <c r="E2566">
        <v>0.91837000846862793</v>
      </c>
      <c r="F2566">
        <v>1.33</v>
      </c>
      <c r="G2566">
        <v>28</v>
      </c>
      <c r="H2566">
        <v>21.052631378173828</v>
      </c>
      <c r="I2566">
        <v>0</v>
      </c>
      <c r="J2566">
        <v>1</v>
      </c>
      <c r="K2566">
        <v>0</v>
      </c>
      <c r="L2566">
        <v>1.7689000368118286</v>
      </c>
    </row>
    <row r="2567" spans="1:12" x14ac:dyDescent="0.35">
      <c r="A2567">
        <v>1100</v>
      </c>
      <c r="B2567">
        <v>49</v>
      </c>
      <c r="C2567">
        <v>2.9700000286102295</v>
      </c>
      <c r="D2567">
        <v>0</v>
      </c>
      <c r="E2567">
        <v>0.69230997562408447</v>
      </c>
      <c r="F2567">
        <v>1.7</v>
      </c>
      <c r="G2567">
        <v>4</v>
      </c>
      <c r="H2567">
        <v>2.3529412746429443</v>
      </c>
      <c r="I2567">
        <v>1</v>
      </c>
      <c r="J2567">
        <v>1</v>
      </c>
      <c r="K2567">
        <v>0</v>
      </c>
      <c r="L2567">
        <v>2.8900001049041748</v>
      </c>
    </row>
    <row r="2568" spans="1:12" x14ac:dyDescent="0.35">
      <c r="A2568">
        <v>1100</v>
      </c>
      <c r="B2568">
        <v>65</v>
      </c>
      <c r="C2568">
        <v>2.5</v>
      </c>
      <c r="D2568">
        <v>0</v>
      </c>
      <c r="E2568">
        <v>0.71875</v>
      </c>
      <c r="F2568">
        <v>1.75</v>
      </c>
      <c r="G2568">
        <v>1</v>
      </c>
      <c r="H2568">
        <v>0.57142859697341919</v>
      </c>
      <c r="I2568">
        <v>1</v>
      </c>
      <c r="J2568">
        <v>1</v>
      </c>
      <c r="K2568">
        <v>0</v>
      </c>
      <c r="L2568">
        <v>3.0625</v>
      </c>
    </row>
    <row r="2569" spans="1:12" x14ac:dyDescent="0.35">
      <c r="A2569">
        <v>1140</v>
      </c>
      <c r="B2569">
        <v>112</v>
      </c>
      <c r="C2569">
        <v>2.6400001049041748</v>
      </c>
      <c r="D2569">
        <v>0</v>
      </c>
      <c r="E2569">
        <v>0.70148998498916626</v>
      </c>
      <c r="F2569">
        <v>0.25</v>
      </c>
      <c r="G2569">
        <v>14</v>
      </c>
      <c r="H2569">
        <v>56</v>
      </c>
      <c r="I2569">
        <v>0</v>
      </c>
      <c r="J2569">
        <v>1</v>
      </c>
      <c r="K2569">
        <v>0</v>
      </c>
      <c r="L2569">
        <v>6.25E-2</v>
      </c>
    </row>
    <row r="2570" spans="1:12" x14ac:dyDescent="0.35">
      <c r="A2570">
        <v>930</v>
      </c>
      <c r="B2570">
        <v>91</v>
      </c>
      <c r="C2570">
        <v>2.059999942779541</v>
      </c>
      <c r="D2570">
        <v>0</v>
      </c>
      <c r="E2570">
        <v>0.75471997261047363</v>
      </c>
      <c r="F2570">
        <v>0.36</v>
      </c>
      <c r="G2570">
        <v>16</v>
      </c>
      <c r="H2570">
        <v>44.444442749023438</v>
      </c>
      <c r="I2570">
        <v>1</v>
      </c>
      <c r="J2570">
        <v>1</v>
      </c>
      <c r="K2570">
        <v>0</v>
      </c>
      <c r="L2570">
        <v>0.12960000336170197</v>
      </c>
    </row>
    <row r="2571" spans="1:12" x14ac:dyDescent="0.35">
      <c r="A2571">
        <v>1030</v>
      </c>
      <c r="B2571">
        <v>83</v>
      </c>
      <c r="C2571">
        <v>3.130000114440918</v>
      </c>
      <c r="D2571">
        <v>0</v>
      </c>
      <c r="E2571">
        <v>0.74576002359390259</v>
      </c>
      <c r="F2571">
        <v>0.27</v>
      </c>
      <c r="G2571">
        <v>3</v>
      </c>
      <c r="H2571">
        <v>11.111110687255859</v>
      </c>
      <c r="I2571">
        <v>1</v>
      </c>
      <c r="J2571">
        <v>1</v>
      </c>
      <c r="K2571">
        <v>0</v>
      </c>
      <c r="L2571">
        <v>7.2899997234344482E-2</v>
      </c>
    </row>
    <row r="2572" spans="1:12" x14ac:dyDescent="0.35">
      <c r="A2572">
        <v>960</v>
      </c>
      <c r="B2572">
        <v>82</v>
      </c>
      <c r="C2572">
        <v>2.619999885559082</v>
      </c>
      <c r="D2572">
        <v>0</v>
      </c>
      <c r="E2572">
        <v>1</v>
      </c>
      <c r="F2572">
        <v>0.27</v>
      </c>
      <c r="G2572">
        <v>14</v>
      </c>
      <c r="H2572">
        <v>51.851852416992188</v>
      </c>
      <c r="I2572">
        <v>0</v>
      </c>
      <c r="J2572">
        <v>1</v>
      </c>
      <c r="K2572">
        <v>0</v>
      </c>
      <c r="L2572">
        <v>7.2899997234344482E-2</v>
      </c>
    </row>
    <row r="2573" spans="1:12" x14ac:dyDescent="0.35">
      <c r="A2573">
        <v>1020</v>
      </c>
      <c r="B2573">
        <v>82</v>
      </c>
      <c r="C2573">
        <v>2.6500000953674316</v>
      </c>
      <c r="D2573">
        <v>0</v>
      </c>
      <c r="E2573">
        <v>0.67212998867034912</v>
      </c>
      <c r="F2573">
        <v>0.27</v>
      </c>
      <c r="G2573">
        <v>8</v>
      </c>
      <c r="H2573">
        <v>29.629629135131836</v>
      </c>
      <c r="I2573">
        <v>0</v>
      </c>
      <c r="J2573">
        <v>1</v>
      </c>
      <c r="K2573">
        <v>0</v>
      </c>
      <c r="L2573">
        <v>7.2899997234344482E-2</v>
      </c>
    </row>
    <row r="2574" spans="1:12" x14ac:dyDescent="0.35">
      <c r="A2574">
        <v>860</v>
      </c>
      <c r="B2574">
        <v>123</v>
      </c>
      <c r="C2574">
        <v>2.9100000858306885</v>
      </c>
      <c r="D2574">
        <v>0</v>
      </c>
      <c r="E2574">
        <v>0.86957001686096191</v>
      </c>
      <c r="F2574">
        <v>2.15</v>
      </c>
      <c r="G2574">
        <v>2</v>
      </c>
      <c r="H2574">
        <v>0.93023258447647095</v>
      </c>
      <c r="I2574">
        <v>1</v>
      </c>
      <c r="J2574">
        <v>0</v>
      </c>
      <c r="K2574">
        <v>1</v>
      </c>
      <c r="L2574">
        <v>4.622499942779541</v>
      </c>
    </row>
    <row r="2575" spans="1:12" x14ac:dyDescent="0.35">
      <c r="A2575">
        <v>770</v>
      </c>
      <c r="B2575">
        <v>84</v>
      </c>
      <c r="C2575">
        <v>2.6400001049041748</v>
      </c>
      <c r="D2575">
        <v>0</v>
      </c>
      <c r="E2575">
        <v>0.92500001192092896</v>
      </c>
      <c r="F2575">
        <v>1.68</v>
      </c>
      <c r="G2575">
        <v>7</v>
      </c>
      <c r="H2575">
        <v>4.1666665077209473</v>
      </c>
      <c r="I2575">
        <v>1</v>
      </c>
      <c r="J2575">
        <v>0</v>
      </c>
      <c r="K2575">
        <v>1</v>
      </c>
      <c r="L2575">
        <v>2.8224000930786133</v>
      </c>
    </row>
    <row r="2576" spans="1:12" x14ac:dyDescent="0.35">
      <c r="A2576">
        <v>1000</v>
      </c>
      <c r="B2576">
        <v>16</v>
      </c>
      <c r="C2576">
        <v>3</v>
      </c>
      <c r="D2576">
        <v>0</v>
      </c>
      <c r="E2576">
        <v>0.96078002452850342</v>
      </c>
      <c r="F2576">
        <v>2.16</v>
      </c>
      <c r="G2576">
        <v>4</v>
      </c>
      <c r="H2576">
        <v>1.8518518209457397</v>
      </c>
      <c r="I2576">
        <v>0</v>
      </c>
      <c r="J2576">
        <v>0</v>
      </c>
      <c r="K2576">
        <v>1</v>
      </c>
      <c r="L2576">
        <v>4.6655998229980469</v>
      </c>
    </row>
    <row r="2577" spans="1:12" x14ac:dyDescent="0.35">
      <c r="A2577">
        <v>860</v>
      </c>
      <c r="B2577">
        <v>75</v>
      </c>
      <c r="C2577">
        <v>2.1400001049041748</v>
      </c>
      <c r="D2577">
        <v>0</v>
      </c>
      <c r="E2577">
        <v>0.95455002784729004</v>
      </c>
      <c r="F2577">
        <v>1.68</v>
      </c>
      <c r="G2577">
        <v>1</v>
      </c>
      <c r="H2577">
        <v>0.5952380895614624</v>
      </c>
      <c r="I2577">
        <v>1</v>
      </c>
      <c r="J2577">
        <v>0</v>
      </c>
      <c r="K2577">
        <v>1</v>
      </c>
      <c r="L2577">
        <v>2.8224000930786133</v>
      </c>
    </row>
    <row r="2578" spans="1:12" x14ac:dyDescent="0.35">
      <c r="A2578">
        <v>960</v>
      </c>
      <c r="B2578">
        <v>17</v>
      </c>
      <c r="C2578">
        <v>3.2899999618530273</v>
      </c>
      <c r="D2578">
        <v>0</v>
      </c>
      <c r="E2578">
        <v>0.81132000684738159</v>
      </c>
      <c r="F2578">
        <v>2.1800000000000002</v>
      </c>
      <c r="G2578">
        <v>1</v>
      </c>
      <c r="H2578">
        <v>0.45871558785438538</v>
      </c>
      <c r="I2578">
        <v>0</v>
      </c>
      <c r="J2578">
        <v>1</v>
      </c>
      <c r="K2578">
        <v>0</v>
      </c>
      <c r="L2578">
        <v>4.7523999214172363</v>
      </c>
    </row>
    <row r="2579" spans="1:12" x14ac:dyDescent="0.35">
      <c r="A2579">
        <v>830</v>
      </c>
      <c r="B2579">
        <v>12</v>
      </c>
      <c r="C2579">
        <v>2</v>
      </c>
      <c r="D2579">
        <v>0</v>
      </c>
      <c r="E2579">
        <v>0.88635998964309692</v>
      </c>
      <c r="F2579">
        <v>2.0699999999999998</v>
      </c>
      <c r="G2579">
        <v>3</v>
      </c>
      <c r="H2579">
        <v>1.4492753744125366</v>
      </c>
      <c r="I2579">
        <v>1</v>
      </c>
      <c r="J2579">
        <v>0</v>
      </c>
      <c r="K2579">
        <v>1</v>
      </c>
      <c r="L2579">
        <v>4.2849001884460449</v>
      </c>
    </row>
    <row r="2580" spans="1:12" x14ac:dyDescent="0.35">
      <c r="A2580">
        <v>980</v>
      </c>
      <c r="B2580">
        <v>17</v>
      </c>
      <c r="C2580">
        <v>3</v>
      </c>
      <c r="D2580">
        <v>0</v>
      </c>
      <c r="E2580">
        <v>1.0416699647903442</v>
      </c>
      <c r="F2580">
        <v>0.08</v>
      </c>
      <c r="G2580">
        <v>1</v>
      </c>
      <c r="H2580">
        <v>12.5</v>
      </c>
      <c r="I2580">
        <v>0</v>
      </c>
      <c r="J2580">
        <v>1</v>
      </c>
      <c r="K2580">
        <v>0</v>
      </c>
      <c r="L2580">
        <v>6.399999838322401E-3</v>
      </c>
    </row>
    <row r="2581" spans="1:12" x14ac:dyDescent="0.35">
      <c r="A2581">
        <v>970</v>
      </c>
      <c r="B2581">
        <v>16</v>
      </c>
      <c r="C2581">
        <v>3.119999885559082</v>
      </c>
      <c r="D2581">
        <v>0</v>
      </c>
      <c r="E2581">
        <v>0.76363998651504517</v>
      </c>
      <c r="F2581">
        <v>4.09</v>
      </c>
      <c r="G2581">
        <v>104</v>
      </c>
      <c r="H2581">
        <v>25.427873611450195</v>
      </c>
      <c r="I2581">
        <v>0</v>
      </c>
      <c r="J2581">
        <v>1</v>
      </c>
      <c r="K2581">
        <v>0</v>
      </c>
      <c r="L2581">
        <v>16.728099822998047</v>
      </c>
    </row>
    <row r="2582" spans="1:12" x14ac:dyDescent="0.35">
      <c r="A2582">
        <v>1150</v>
      </c>
      <c r="B2582">
        <v>119</v>
      </c>
      <c r="C2582">
        <v>1.8600000143051147</v>
      </c>
      <c r="D2582">
        <v>0</v>
      </c>
      <c r="E2582">
        <v>1.0175399780273438</v>
      </c>
      <c r="F2582">
        <v>3.62</v>
      </c>
      <c r="G2582">
        <v>3</v>
      </c>
      <c r="H2582">
        <v>0.82872927188873291</v>
      </c>
      <c r="I2582">
        <v>1</v>
      </c>
      <c r="J2582">
        <v>0</v>
      </c>
      <c r="K2582">
        <v>1</v>
      </c>
      <c r="L2582">
        <v>13.104399681091309</v>
      </c>
    </row>
    <row r="2583" spans="1:12" x14ac:dyDescent="0.35">
      <c r="A2583">
        <v>860</v>
      </c>
      <c r="B2583">
        <v>19</v>
      </c>
      <c r="C2583">
        <v>2.309999942779541</v>
      </c>
      <c r="D2583">
        <v>0</v>
      </c>
      <c r="E2583">
        <v>1.0476200580596924</v>
      </c>
      <c r="F2583">
        <v>4.09</v>
      </c>
      <c r="G2583">
        <v>39</v>
      </c>
      <c r="H2583">
        <v>9.5354518890380859</v>
      </c>
      <c r="I2583">
        <v>1</v>
      </c>
      <c r="J2583">
        <v>0</v>
      </c>
      <c r="K2583">
        <v>1</v>
      </c>
      <c r="L2583">
        <v>16.728099822998047</v>
      </c>
    </row>
    <row r="2584" spans="1:12" x14ac:dyDescent="0.35">
      <c r="A2584">
        <v>970</v>
      </c>
      <c r="B2584">
        <v>12</v>
      </c>
      <c r="C2584">
        <v>2.5</v>
      </c>
      <c r="D2584">
        <v>0</v>
      </c>
      <c r="E2584">
        <v>1.0638300180435181</v>
      </c>
      <c r="F2584">
        <v>4.09</v>
      </c>
      <c r="G2584">
        <v>9</v>
      </c>
      <c r="H2584">
        <v>2.2004890441894531</v>
      </c>
      <c r="I2584">
        <v>1</v>
      </c>
      <c r="J2584">
        <v>0</v>
      </c>
      <c r="K2584">
        <v>1</v>
      </c>
      <c r="L2584">
        <v>16.728099822998047</v>
      </c>
    </row>
    <row r="2585" spans="1:12" x14ac:dyDescent="0.35">
      <c r="A2585">
        <v>980</v>
      </c>
      <c r="B2585">
        <v>114</v>
      </c>
      <c r="C2585">
        <v>2.5099999904632568</v>
      </c>
      <c r="D2585">
        <v>0</v>
      </c>
      <c r="E2585">
        <v>0.95999997854232788</v>
      </c>
      <c r="F2585">
        <v>3.62</v>
      </c>
      <c r="G2585">
        <v>11</v>
      </c>
      <c r="H2585">
        <v>3.0386741161346436</v>
      </c>
      <c r="I2585">
        <v>1</v>
      </c>
      <c r="J2585">
        <v>1</v>
      </c>
      <c r="K2585">
        <v>0</v>
      </c>
      <c r="L2585">
        <v>13.104399681091309</v>
      </c>
    </row>
    <row r="2586" spans="1:12" x14ac:dyDescent="0.35">
      <c r="A2586">
        <v>1290</v>
      </c>
      <c r="B2586">
        <v>42</v>
      </c>
      <c r="C2586">
        <v>2.5199999809265137</v>
      </c>
      <c r="D2586">
        <v>0</v>
      </c>
      <c r="E2586">
        <v>0.86957001686096191</v>
      </c>
      <c r="F2586">
        <v>3.48</v>
      </c>
      <c r="G2586">
        <v>2</v>
      </c>
      <c r="H2586">
        <v>0.57471263408660889</v>
      </c>
      <c r="I2586">
        <v>0</v>
      </c>
      <c r="J2586">
        <v>1</v>
      </c>
      <c r="K2586">
        <v>0</v>
      </c>
      <c r="L2586">
        <v>12.110400199890137</v>
      </c>
    </row>
    <row r="2587" spans="1:12" x14ac:dyDescent="0.35">
      <c r="A2587">
        <v>640</v>
      </c>
      <c r="B2587">
        <v>48</v>
      </c>
      <c r="C2587">
        <v>1.8899999856948853</v>
      </c>
      <c r="D2587">
        <v>1</v>
      </c>
      <c r="E2587">
        <v>1.1333299875259399</v>
      </c>
      <c r="F2587">
        <v>3.53</v>
      </c>
      <c r="G2587">
        <v>230</v>
      </c>
      <c r="H2587">
        <v>65.155807495117188</v>
      </c>
      <c r="I2587">
        <v>0</v>
      </c>
      <c r="J2587">
        <v>0</v>
      </c>
      <c r="K2587">
        <v>1</v>
      </c>
      <c r="L2587">
        <v>12.46090030670166</v>
      </c>
    </row>
    <row r="2588" spans="1:12" x14ac:dyDescent="0.35">
      <c r="A2588">
        <v>1260</v>
      </c>
      <c r="B2588">
        <v>15</v>
      </c>
      <c r="C2588">
        <v>4</v>
      </c>
      <c r="D2588">
        <v>0</v>
      </c>
      <c r="E2588">
        <v>0.8805999755859375</v>
      </c>
      <c r="F2588">
        <v>4.09</v>
      </c>
      <c r="G2588">
        <v>1</v>
      </c>
      <c r="H2588">
        <v>0.24449877440929413</v>
      </c>
      <c r="I2588">
        <v>1</v>
      </c>
      <c r="J2588">
        <v>1</v>
      </c>
      <c r="K2588">
        <v>0</v>
      </c>
      <c r="L2588">
        <v>16.728099822998047</v>
      </c>
    </row>
    <row r="2589" spans="1:12" x14ac:dyDescent="0.35">
      <c r="A2589">
        <v>970</v>
      </c>
      <c r="B2589">
        <v>49</v>
      </c>
      <c r="C2589">
        <v>2.3599998950958252</v>
      </c>
      <c r="D2589">
        <v>0</v>
      </c>
      <c r="E2589">
        <v>0.93999999761581421</v>
      </c>
      <c r="F2589">
        <v>3.48</v>
      </c>
      <c r="G2589">
        <v>20</v>
      </c>
      <c r="H2589">
        <v>5.747126579284668</v>
      </c>
      <c r="I2589">
        <v>0</v>
      </c>
      <c r="J2589">
        <v>1</v>
      </c>
      <c r="K2589">
        <v>0</v>
      </c>
      <c r="L2589">
        <v>12.110400199890137</v>
      </c>
    </row>
    <row r="2590" spans="1:12" x14ac:dyDescent="0.35">
      <c r="A2590">
        <v>1190</v>
      </c>
      <c r="B2590">
        <v>18</v>
      </c>
      <c r="C2590">
        <v>3.440000057220459</v>
      </c>
      <c r="D2590">
        <v>0</v>
      </c>
      <c r="E2590">
        <v>0.77612000703811646</v>
      </c>
      <c r="F2590">
        <v>4.09</v>
      </c>
      <c r="G2590">
        <v>5</v>
      </c>
      <c r="H2590">
        <v>1.2224938869476318</v>
      </c>
      <c r="I2590">
        <v>0</v>
      </c>
      <c r="J2590">
        <v>1</v>
      </c>
      <c r="K2590">
        <v>0</v>
      </c>
      <c r="L2590">
        <v>16.728099822998047</v>
      </c>
    </row>
    <row r="2591" spans="1:12" x14ac:dyDescent="0.35">
      <c r="A2591">
        <v>1190</v>
      </c>
      <c r="B2591">
        <v>45</v>
      </c>
      <c r="C2591">
        <v>2.4000000953674316</v>
      </c>
      <c r="D2591">
        <v>0</v>
      </c>
      <c r="E2591">
        <v>0.69999998807907104</v>
      </c>
      <c r="F2591">
        <v>3.45</v>
      </c>
      <c r="G2591">
        <v>40</v>
      </c>
      <c r="H2591">
        <v>11.594202995300293</v>
      </c>
      <c r="I2591">
        <v>0</v>
      </c>
      <c r="J2591">
        <v>1</v>
      </c>
      <c r="K2591">
        <v>0</v>
      </c>
      <c r="L2591">
        <v>11.902500152587891</v>
      </c>
    </row>
    <row r="2592" spans="1:12" x14ac:dyDescent="0.35">
      <c r="A2592">
        <v>1050</v>
      </c>
      <c r="B2592">
        <v>74</v>
      </c>
      <c r="C2592">
        <v>2.5899999141693115</v>
      </c>
      <c r="D2592">
        <v>0</v>
      </c>
      <c r="E2592">
        <v>0.81033998727798462</v>
      </c>
      <c r="F2592">
        <v>3.1</v>
      </c>
      <c r="G2592">
        <v>61</v>
      </c>
      <c r="H2592">
        <v>19.677419662475586</v>
      </c>
      <c r="I2592">
        <v>0</v>
      </c>
      <c r="J2592">
        <v>1</v>
      </c>
      <c r="K2592">
        <v>0</v>
      </c>
      <c r="L2592">
        <v>9.6099996566772461</v>
      </c>
    </row>
    <row r="2593" spans="1:12" x14ac:dyDescent="0.35">
      <c r="A2593">
        <v>760</v>
      </c>
      <c r="B2593">
        <v>17</v>
      </c>
      <c r="C2593">
        <v>2.880000114440918</v>
      </c>
      <c r="D2593">
        <v>0</v>
      </c>
      <c r="E2593">
        <v>0.61702001094818115</v>
      </c>
      <c r="F2593">
        <v>3.19</v>
      </c>
      <c r="G2593">
        <v>32</v>
      </c>
      <c r="H2593">
        <v>10.03134822845459</v>
      </c>
      <c r="I2593">
        <v>0</v>
      </c>
      <c r="J2593">
        <v>1</v>
      </c>
      <c r="K2593">
        <v>0</v>
      </c>
      <c r="L2593">
        <v>10.17609977722168</v>
      </c>
    </row>
    <row r="2594" spans="1:12" x14ac:dyDescent="0.35">
      <c r="A2594">
        <v>1030</v>
      </c>
      <c r="B2594">
        <v>109</v>
      </c>
      <c r="C2594">
        <v>2.0999999046325684</v>
      </c>
      <c r="D2594">
        <v>0</v>
      </c>
      <c r="E2594">
        <v>1.059999942779541</v>
      </c>
      <c r="F2594">
        <v>3.33</v>
      </c>
      <c r="G2594">
        <v>33</v>
      </c>
      <c r="H2594">
        <v>9.9099102020263672</v>
      </c>
      <c r="I2594">
        <v>1</v>
      </c>
      <c r="J2594">
        <v>1</v>
      </c>
      <c r="K2594">
        <v>0</v>
      </c>
      <c r="L2594">
        <v>11.088899612426758</v>
      </c>
    </row>
    <row r="2595" spans="1:12" x14ac:dyDescent="0.35">
      <c r="A2595">
        <v>1080</v>
      </c>
      <c r="B2595">
        <v>51</v>
      </c>
      <c r="C2595">
        <v>3.6800000667572021</v>
      </c>
      <c r="D2595">
        <v>0</v>
      </c>
      <c r="E2595">
        <v>0.58824002742767334</v>
      </c>
      <c r="F2595">
        <v>3.45</v>
      </c>
      <c r="G2595">
        <v>21</v>
      </c>
      <c r="H2595">
        <v>6.0869565010070801</v>
      </c>
      <c r="I2595">
        <v>0</v>
      </c>
      <c r="J2595">
        <v>1</v>
      </c>
      <c r="K2595">
        <v>0</v>
      </c>
      <c r="L2595">
        <v>11.902500152587891</v>
      </c>
    </row>
    <row r="2596" spans="1:12" x14ac:dyDescent="0.35">
      <c r="A2596">
        <v>1070</v>
      </c>
      <c r="B2596">
        <v>120</v>
      </c>
      <c r="C2596">
        <v>2.8900001049041748</v>
      </c>
      <c r="D2596">
        <v>0</v>
      </c>
      <c r="E2596">
        <v>0.78333002328872681</v>
      </c>
      <c r="F2596">
        <v>3.33</v>
      </c>
      <c r="G2596">
        <v>11</v>
      </c>
      <c r="H2596">
        <v>3.3033032417297363</v>
      </c>
      <c r="I2596">
        <v>1</v>
      </c>
      <c r="J2596">
        <v>1</v>
      </c>
      <c r="K2596">
        <v>0</v>
      </c>
      <c r="L2596">
        <v>11.088899612426758</v>
      </c>
    </row>
    <row r="2597" spans="1:12" x14ac:dyDescent="0.35">
      <c r="A2597">
        <v>1020</v>
      </c>
      <c r="B2597">
        <v>18</v>
      </c>
      <c r="C2597">
        <v>2.2200000286102295</v>
      </c>
      <c r="D2597">
        <v>0</v>
      </c>
      <c r="E2597">
        <v>0.78947001695632935</v>
      </c>
      <c r="F2597">
        <v>3.19</v>
      </c>
      <c r="G2597">
        <v>44</v>
      </c>
      <c r="H2597">
        <v>13.793103218078613</v>
      </c>
      <c r="I2597">
        <v>0</v>
      </c>
      <c r="J2597">
        <v>1</v>
      </c>
      <c r="K2597">
        <v>0</v>
      </c>
      <c r="L2597">
        <v>10.17609977722168</v>
      </c>
    </row>
    <row r="2598" spans="1:12" x14ac:dyDescent="0.35">
      <c r="A2598">
        <v>740</v>
      </c>
      <c r="B2598">
        <v>45</v>
      </c>
      <c r="C2598">
        <v>1.7300000190734863</v>
      </c>
      <c r="D2598">
        <v>0</v>
      </c>
      <c r="E2598">
        <v>0.94736999273300171</v>
      </c>
      <c r="F2598">
        <v>3.45</v>
      </c>
      <c r="G2598">
        <v>45</v>
      </c>
      <c r="H2598">
        <v>13.043478012084961</v>
      </c>
      <c r="I2598">
        <v>1</v>
      </c>
      <c r="J2598">
        <v>0</v>
      </c>
      <c r="K2598">
        <v>0</v>
      </c>
      <c r="L2598">
        <v>11.902500152587891</v>
      </c>
    </row>
    <row r="2599" spans="1:12" x14ac:dyDescent="0.35">
      <c r="A2599">
        <v>990</v>
      </c>
      <c r="B2599">
        <v>44</v>
      </c>
      <c r="C2599">
        <v>1.75</v>
      </c>
      <c r="D2599">
        <v>0</v>
      </c>
      <c r="E2599">
        <v>0.73684000968933105</v>
      </c>
      <c r="F2599">
        <v>3.45</v>
      </c>
      <c r="G2599">
        <v>77</v>
      </c>
      <c r="H2599">
        <v>22.318840026855469</v>
      </c>
      <c r="I2599">
        <v>0</v>
      </c>
      <c r="J2599">
        <v>1</v>
      </c>
      <c r="K2599">
        <v>0</v>
      </c>
      <c r="L2599">
        <v>11.902500152587891</v>
      </c>
    </row>
    <row r="2600" spans="1:12" x14ac:dyDescent="0.35">
      <c r="A2600">
        <v>1100</v>
      </c>
      <c r="B2600">
        <v>50</v>
      </c>
      <c r="C2600">
        <v>2.440000057220459</v>
      </c>
      <c r="D2600">
        <v>0</v>
      </c>
      <c r="E2600">
        <v>0.77419000864028931</v>
      </c>
      <c r="F2600">
        <v>3.45</v>
      </c>
      <c r="G2600">
        <v>33</v>
      </c>
      <c r="H2600">
        <v>9.5652170181274414</v>
      </c>
      <c r="I2600">
        <v>0</v>
      </c>
      <c r="J2600">
        <v>1</v>
      </c>
      <c r="K2600">
        <v>0</v>
      </c>
      <c r="L2600">
        <v>11.902500152587891</v>
      </c>
    </row>
    <row r="2601" spans="1:12" x14ac:dyDescent="0.35">
      <c r="A2601">
        <v>1060</v>
      </c>
      <c r="B2601">
        <v>78</v>
      </c>
      <c r="C2601">
        <v>2.9700000286102295</v>
      </c>
      <c r="D2601">
        <v>0</v>
      </c>
      <c r="E2601">
        <v>0.82758998870849609</v>
      </c>
      <c r="F2601">
        <v>3.1</v>
      </c>
      <c r="G2601">
        <v>53</v>
      </c>
      <c r="H2601">
        <v>17.096775054931641</v>
      </c>
      <c r="I2601">
        <v>0</v>
      </c>
      <c r="J2601">
        <v>1</v>
      </c>
      <c r="K2601">
        <v>0</v>
      </c>
      <c r="L2601">
        <v>9.6099996566772461</v>
      </c>
    </row>
    <row r="2602" spans="1:12" x14ac:dyDescent="0.35">
      <c r="A2602">
        <v>1190</v>
      </c>
      <c r="B2602">
        <v>71</v>
      </c>
      <c r="C2602">
        <v>2.380000114440918</v>
      </c>
      <c r="D2602">
        <v>0</v>
      </c>
      <c r="E2602">
        <v>0.95082002878189087</v>
      </c>
      <c r="F2602">
        <v>3.1</v>
      </c>
      <c r="G2602">
        <v>4</v>
      </c>
      <c r="H2602">
        <v>1.2903225421905518</v>
      </c>
      <c r="I2602">
        <v>0</v>
      </c>
      <c r="J2602">
        <v>1</v>
      </c>
      <c r="K2602">
        <v>0</v>
      </c>
      <c r="L2602">
        <v>9.6099996566772461</v>
      </c>
    </row>
    <row r="2603" spans="1:12" x14ac:dyDescent="0.35">
      <c r="A2603">
        <v>1270</v>
      </c>
      <c r="B2603">
        <v>98</v>
      </c>
      <c r="C2603">
        <v>3.559999942779541</v>
      </c>
      <c r="D2603">
        <v>0</v>
      </c>
      <c r="E2603">
        <v>0.76389002799987793</v>
      </c>
      <c r="F2603">
        <v>3.33</v>
      </c>
      <c r="G2603">
        <v>4</v>
      </c>
      <c r="H2603">
        <v>1.2012012004852295</v>
      </c>
      <c r="I2603">
        <v>0</v>
      </c>
      <c r="J2603">
        <v>1</v>
      </c>
      <c r="K2603">
        <v>0</v>
      </c>
      <c r="L2603">
        <v>11.088899612426758</v>
      </c>
    </row>
    <row r="2604" spans="1:12" x14ac:dyDescent="0.35">
      <c r="A2604">
        <v>1250</v>
      </c>
      <c r="B2604">
        <v>125</v>
      </c>
      <c r="C2604">
        <v>2.5099999904632568</v>
      </c>
      <c r="D2604">
        <v>0</v>
      </c>
      <c r="E2604">
        <v>0.92308002710342407</v>
      </c>
      <c r="F2604">
        <v>3.33</v>
      </c>
      <c r="G2604">
        <v>14</v>
      </c>
      <c r="H2604">
        <v>4.2042040824890137</v>
      </c>
      <c r="I2604">
        <v>0</v>
      </c>
      <c r="J2604">
        <v>1</v>
      </c>
      <c r="K2604">
        <v>0</v>
      </c>
      <c r="L2604">
        <v>11.088899612426758</v>
      </c>
    </row>
    <row r="2605" spans="1:12" x14ac:dyDescent="0.35">
      <c r="A2605">
        <v>980</v>
      </c>
      <c r="B2605">
        <v>12</v>
      </c>
      <c r="C2605">
        <v>2.5799999237060547</v>
      </c>
      <c r="D2605">
        <v>0</v>
      </c>
      <c r="E2605">
        <v>1.1777800321578979</v>
      </c>
      <c r="F2605">
        <v>3.19</v>
      </c>
      <c r="G2605">
        <v>37</v>
      </c>
      <c r="H2605">
        <v>11.598746299743652</v>
      </c>
      <c r="I2605">
        <v>1</v>
      </c>
      <c r="J2605">
        <v>1</v>
      </c>
      <c r="K2605">
        <v>0</v>
      </c>
      <c r="L2605">
        <v>10.17609977722168</v>
      </c>
    </row>
    <row r="2606" spans="1:12" x14ac:dyDescent="0.35">
      <c r="A2606">
        <v>910</v>
      </c>
      <c r="B2606">
        <v>43</v>
      </c>
      <c r="C2606">
        <v>1.8600000143051147</v>
      </c>
      <c r="D2606">
        <v>0</v>
      </c>
      <c r="E2606">
        <v>0.89582997560501099</v>
      </c>
      <c r="F2606">
        <v>3.45</v>
      </c>
      <c r="G2606">
        <v>141</v>
      </c>
      <c r="H2606">
        <v>40.869564056396484</v>
      </c>
      <c r="I2606">
        <v>0</v>
      </c>
      <c r="J2606">
        <v>1</v>
      </c>
      <c r="K2606">
        <v>0</v>
      </c>
      <c r="L2606">
        <v>11.902500152587891</v>
      </c>
    </row>
    <row r="2607" spans="1:12" x14ac:dyDescent="0.35">
      <c r="A2607">
        <v>1180</v>
      </c>
      <c r="B2607">
        <v>117</v>
      </c>
      <c r="C2607">
        <v>2.5799999237060547</v>
      </c>
      <c r="D2607">
        <v>0</v>
      </c>
      <c r="E2607">
        <v>0.93443000316619873</v>
      </c>
      <c r="F2607">
        <v>3.33</v>
      </c>
      <c r="G2607">
        <v>7</v>
      </c>
      <c r="H2607">
        <v>2.1021020412445068</v>
      </c>
      <c r="I2607">
        <v>0</v>
      </c>
      <c r="J2607">
        <v>1</v>
      </c>
      <c r="K2607">
        <v>0</v>
      </c>
      <c r="L2607">
        <v>11.088899612426758</v>
      </c>
    </row>
    <row r="2608" spans="1:12" x14ac:dyDescent="0.35">
      <c r="A2608">
        <v>1070</v>
      </c>
      <c r="B2608">
        <v>46</v>
      </c>
      <c r="C2608">
        <v>2.8199999332427979</v>
      </c>
      <c r="D2608">
        <v>0</v>
      </c>
      <c r="E2608">
        <v>0.75410002470016479</v>
      </c>
      <c r="F2608">
        <v>3.45</v>
      </c>
      <c r="G2608">
        <v>10</v>
      </c>
      <c r="H2608">
        <v>2.8985507488250732</v>
      </c>
      <c r="I2608">
        <v>0</v>
      </c>
      <c r="J2608">
        <v>1</v>
      </c>
      <c r="K2608">
        <v>0</v>
      </c>
      <c r="L2608">
        <v>11.902500152587891</v>
      </c>
    </row>
    <row r="2609" spans="1:12" x14ac:dyDescent="0.35">
      <c r="A2609">
        <v>920</v>
      </c>
      <c r="B2609">
        <v>13</v>
      </c>
      <c r="C2609">
        <v>1.2300000190734863</v>
      </c>
      <c r="D2609">
        <v>0</v>
      </c>
      <c r="E2609">
        <v>0.76923000812530518</v>
      </c>
      <c r="F2609">
        <v>3.19</v>
      </c>
      <c r="G2609">
        <v>127</v>
      </c>
      <c r="H2609">
        <v>39.811912536621094</v>
      </c>
      <c r="I2609">
        <v>0</v>
      </c>
      <c r="J2609">
        <v>1</v>
      </c>
      <c r="K2609">
        <v>0</v>
      </c>
      <c r="L2609">
        <v>10.17609977722168</v>
      </c>
    </row>
    <row r="2610" spans="1:12" x14ac:dyDescent="0.35">
      <c r="A2610">
        <v>1190</v>
      </c>
      <c r="B2610">
        <v>111</v>
      </c>
      <c r="C2610">
        <v>3.5399999618530273</v>
      </c>
      <c r="D2610">
        <v>0</v>
      </c>
      <c r="E2610">
        <v>1.0517200231552124</v>
      </c>
      <c r="F2610">
        <v>3.33</v>
      </c>
      <c r="G2610">
        <v>22</v>
      </c>
      <c r="H2610">
        <v>6.6066064834594727</v>
      </c>
      <c r="I2610">
        <v>0</v>
      </c>
      <c r="J2610">
        <v>1</v>
      </c>
      <c r="K2610">
        <v>0</v>
      </c>
      <c r="L2610">
        <v>11.088899612426758</v>
      </c>
    </row>
    <row r="2611" spans="1:12" x14ac:dyDescent="0.35">
      <c r="A2611">
        <v>1180</v>
      </c>
      <c r="B2611">
        <v>16</v>
      </c>
      <c r="C2611">
        <v>3.559999942779541</v>
      </c>
      <c r="D2611">
        <v>0</v>
      </c>
      <c r="E2611">
        <v>0.84375</v>
      </c>
      <c r="F2611">
        <v>3.19</v>
      </c>
      <c r="G2611">
        <v>16</v>
      </c>
      <c r="H2611">
        <v>5.0156741142272949</v>
      </c>
      <c r="I2611">
        <v>0</v>
      </c>
      <c r="J2611">
        <v>1</v>
      </c>
      <c r="K2611">
        <v>0</v>
      </c>
      <c r="L2611">
        <v>10.17609977722168</v>
      </c>
    </row>
    <row r="2612" spans="1:12" x14ac:dyDescent="0.35">
      <c r="A2612">
        <v>860</v>
      </c>
      <c r="B2612">
        <v>70</v>
      </c>
      <c r="C2612">
        <v>2.6500000953674316</v>
      </c>
      <c r="D2612">
        <v>0</v>
      </c>
      <c r="E2612">
        <v>0.75510001182556152</v>
      </c>
      <c r="F2612">
        <v>3.32</v>
      </c>
      <c r="G2612">
        <v>23</v>
      </c>
      <c r="H2612">
        <v>6.927711009979248</v>
      </c>
      <c r="I2612">
        <v>1</v>
      </c>
      <c r="J2612">
        <v>1</v>
      </c>
      <c r="K2612">
        <v>0</v>
      </c>
      <c r="L2612">
        <v>11.02239990234375</v>
      </c>
    </row>
    <row r="2613" spans="1:12" x14ac:dyDescent="0.35">
      <c r="A2613">
        <v>1070</v>
      </c>
      <c r="B2613">
        <v>51</v>
      </c>
      <c r="C2613">
        <v>2.8599998950958252</v>
      </c>
      <c r="D2613">
        <v>0</v>
      </c>
      <c r="E2613">
        <v>0.75410002470016479</v>
      </c>
      <c r="F2613">
        <v>1.65</v>
      </c>
      <c r="G2613">
        <v>3</v>
      </c>
      <c r="H2613">
        <v>1.8181818723678589</v>
      </c>
      <c r="I2613">
        <v>0</v>
      </c>
      <c r="J2613">
        <v>1</v>
      </c>
      <c r="K2613">
        <v>0</v>
      </c>
      <c r="L2613">
        <v>2.7225000858306885</v>
      </c>
    </row>
    <row r="2614" spans="1:12" x14ac:dyDescent="0.35">
      <c r="A2614">
        <v>1070</v>
      </c>
      <c r="B2614">
        <v>121</v>
      </c>
      <c r="C2614">
        <v>3.7400000095367432</v>
      </c>
      <c r="D2614">
        <v>0</v>
      </c>
      <c r="E2614">
        <v>0.94545000791549683</v>
      </c>
      <c r="F2614">
        <v>1.56</v>
      </c>
      <c r="G2614">
        <v>2</v>
      </c>
      <c r="H2614">
        <v>1.2820513248443604</v>
      </c>
      <c r="I2614">
        <v>0</v>
      </c>
      <c r="J2614">
        <v>1</v>
      </c>
      <c r="K2614">
        <v>0</v>
      </c>
      <c r="L2614">
        <v>2.4335999488830566</v>
      </c>
    </row>
    <row r="2615" spans="1:12" x14ac:dyDescent="0.35">
      <c r="A2615">
        <v>1030</v>
      </c>
      <c r="B2615">
        <v>75</v>
      </c>
      <c r="C2615">
        <v>2.5699999332427979</v>
      </c>
      <c r="D2615">
        <v>1</v>
      </c>
      <c r="E2615">
        <v>0.87273001670837402</v>
      </c>
      <c r="F2615">
        <v>1.76</v>
      </c>
      <c r="G2615">
        <v>27</v>
      </c>
      <c r="H2615">
        <v>15.340909004211426</v>
      </c>
      <c r="I2615">
        <v>0</v>
      </c>
      <c r="J2615">
        <v>1</v>
      </c>
      <c r="K2615">
        <v>0</v>
      </c>
      <c r="L2615">
        <v>3.097599983215332</v>
      </c>
    </row>
    <row r="2616" spans="1:12" x14ac:dyDescent="0.35">
      <c r="A2616">
        <v>880</v>
      </c>
      <c r="B2616">
        <v>115</v>
      </c>
      <c r="C2616">
        <v>2.0499999523162842</v>
      </c>
      <c r="D2616">
        <v>0</v>
      </c>
      <c r="E2616">
        <v>0.95556002855300903</v>
      </c>
      <c r="F2616">
        <v>1.56</v>
      </c>
      <c r="G2616">
        <v>33</v>
      </c>
      <c r="H2616">
        <v>21.153846740722656</v>
      </c>
      <c r="I2616">
        <v>0</v>
      </c>
      <c r="J2616">
        <v>1</v>
      </c>
      <c r="K2616">
        <v>0</v>
      </c>
      <c r="L2616">
        <v>2.4335999488830566</v>
      </c>
    </row>
    <row r="2617" spans="1:12" x14ac:dyDescent="0.35">
      <c r="A2617">
        <v>970</v>
      </c>
      <c r="B2617">
        <v>17</v>
      </c>
      <c r="C2617">
        <v>2.2899999618530273</v>
      </c>
      <c r="D2617">
        <v>0</v>
      </c>
      <c r="E2617">
        <v>0.90196001529693604</v>
      </c>
      <c r="F2617">
        <v>1.81</v>
      </c>
      <c r="G2617">
        <v>26</v>
      </c>
      <c r="H2617">
        <v>14.364641189575195</v>
      </c>
      <c r="I2617">
        <v>1</v>
      </c>
      <c r="J2617">
        <v>1</v>
      </c>
      <c r="K2617">
        <v>0</v>
      </c>
      <c r="L2617">
        <v>3.2760999202728271</v>
      </c>
    </row>
    <row r="2618" spans="1:12" x14ac:dyDescent="0.35">
      <c r="A2618">
        <v>1040</v>
      </c>
      <c r="B2618">
        <v>10</v>
      </c>
      <c r="C2618">
        <v>1.3999999761581421</v>
      </c>
      <c r="D2618">
        <v>0</v>
      </c>
      <c r="E2618">
        <v>1.0392199754714966</v>
      </c>
      <c r="F2618">
        <v>1.81</v>
      </c>
      <c r="G2618">
        <v>12</v>
      </c>
      <c r="H2618">
        <v>6.6298341751098633</v>
      </c>
      <c r="I2618">
        <v>0</v>
      </c>
      <c r="J2618">
        <v>1</v>
      </c>
      <c r="K2618">
        <v>0</v>
      </c>
      <c r="L2618">
        <v>3.2760999202728271</v>
      </c>
    </row>
    <row r="2619" spans="1:12" x14ac:dyDescent="0.35">
      <c r="A2619">
        <v>1050</v>
      </c>
      <c r="B2619">
        <v>115</v>
      </c>
      <c r="C2619">
        <v>2.0299999713897705</v>
      </c>
      <c r="D2619">
        <v>0</v>
      </c>
      <c r="E2619">
        <v>0.98113000392913818</v>
      </c>
      <c r="F2619">
        <v>1.56</v>
      </c>
      <c r="G2619">
        <v>15</v>
      </c>
      <c r="H2619">
        <v>9.6153850555419922</v>
      </c>
      <c r="I2619">
        <v>1</v>
      </c>
      <c r="J2619">
        <v>1</v>
      </c>
      <c r="K2619">
        <v>0</v>
      </c>
      <c r="L2619">
        <v>2.4335999488830566</v>
      </c>
    </row>
    <row r="2620" spans="1:12" x14ac:dyDescent="0.35">
      <c r="A2620">
        <v>1180</v>
      </c>
      <c r="B2620">
        <v>17</v>
      </c>
      <c r="C2620">
        <v>3.4700000286102295</v>
      </c>
      <c r="D2620">
        <v>0</v>
      </c>
      <c r="E2620">
        <v>0.8730199933052063</v>
      </c>
      <c r="F2620">
        <v>1.81</v>
      </c>
      <c r="G2620">
        <v>2</v>
      </c>
      <c r="H2620">
        <v>1.1049723625183105</v>
      </c>
      <c r="I2620">
        <v>0</v>
      </c>
      <c r="J2620">
        <v>1</v>
      </c>
      <c r="K2620">
        <v>0</v>
      </c>
      <c r="L2620">
        <v>3.2760999202728271</v>
      </c>
    </row>
    <row r="2621" spans="1:12" x14ac:dyDescent="0.35">
      <c r="A2621">
        <v>1100</v>
      </c>
      <c r="B2621">
        <v>18</v>
      </c>
      <c r="C2621">
        <v>3</v>
      </c>
      <c r="D2621">
        <v>0</v>
      </c>
      <c r="E2621">
        <v>0.77419000864028931</v>
      </c>
      <c r="F2621">
        <v>1.81</v>
      </c>
      <c r="G2621">
        <v>12</v>
      </c>
      <c r="H2621">
        <v>6.6298341751098633</v>
      </c>
      <c r="I2621">
        <v>0</v>
      </c>
      <c r="J2621">
        <v>1</v>
      </c>
      <c r="K2621">
        <v>0</v>
      </c>
      <c r="L2621">
        <v>3.2760999202728271</v>
      </c>
    </row>
    <row r="2622" spans="1:12" x14ac:dyDescent="0.35">
      <c r="A2622">
        <v>1020</v>
      </c>
      <c r="B2622">
        <v>45</v>
      </c>
      <c r="C2622">
        <v>2.7100000381469727</v>
      </c>
      <c r="D2622">
        <v>0</v>
      </c>
      <c r="E2622">
        <v>0.78947001695632935</v>
      </c>
      <c r="F2622">
        <v>1.65</v>
      </c>
      <c r="G2622">
        <v>26</v>
      </c>
      <c r="H2622">
        <v>15.757575988769531</v>
      </c>
      <c r="I2622">
        <v>0</v>
      </c>
      <c r="J2622">
        <v>1</v>
      </c>
      <c r="K2622">
        <v>0</v>
      </c>
      <c r="L2622">
        <v>2.7225000858306885</v>
      </c>
    </row>
    <row r="2623" spans="1:12" x14ac:dyDescent="0.35">
      <c r="A2623">
        <v>910</v>
      </c>
      <c r="B2623">
        <v>16</v>
      </c>
      <c r="C2623">
        <v>2.059999942779541</v>
      </c>
      <c r="D2623">
        <v>0</v>
      </c>
      <c r="E2623">
        <v>0.81999999284744263</v>
      </c>
      <c r="F2623">
        <v>1.81</v>
      </c>
      <c r="G2623">
        <v>11</v>
      </c>
      <c r="H2623">
        <v>6.0773482322692871</v>
      </c>
      <c r="I2623">
        <v>0</v>
      </c>
      <c r="J2623">
        <v>1</v>
      </c>
      <c r="K2623">
        <v>0</v>
      </c>
      <c r="L2623">
        <v>3.2760999202728271</v>
      </c>
    </row>
    <row r="2624" spans="1:12" x14ac:dyDescent="0.35">
      <c r="A2624">
        <v>810</v>
      </c>
      <c r="B2624">
        <v>114</v>
      </c>
      <c r="C2624">
        <v>2.0699999332427979</v>
      </c>
      <c r="D2624">
        <v>0</v>
      </c>
      <c r="E2624">
        <v>0.88371998071670532</v>
      </c>
      <c r="F2624">
        <v>1.56</v>
      </c>
      <c r="G2624">
        <v>20</v>
      </c>
      <c r="H2624">
        <v>12.820512771606445</v>
      </c>
      <c r="I2624">
        <v>0</v>
      </c>
      <c r="J2624">
        <v>1</v>
      </c>
      <c r="K2624">
        <v>0</v>
      </c>
      <c r="L2624">
        <v>2.4335999488830566</v>
      </c>
    </row>
    <row r="2625" spans="1:12" x14ac:dyDescent="0.35">
      <c r="A2625">
        <v>980</v>
      </c>
      <c r="B2625">
        <v>18</v>
      </c>
      <c r="C2625">
        <v>3.440000057220459</v>
      </c>
      <c r="D2625">
        <v>0</v>
      </c>
      <c r="E2625">
        <v>0.66101998090744019</v>
      </c>
      <c r="F2625">
        <v>1.81</v>
      </c>
      <c r="G2625">
        <v>7</v>
      </c>
      <c r="H2625">
        <v>3.8674032688140869</v>
      </c>
      <c r="I2625">
        <v>1</v>
      </c>
      <c r="J2625">
        <v>1</v>
      </c>
      <c r="K2625">
        <v>0</v>
      </c>
      <c r="L2625">
        <v>3.2760999202728271</v>
      </c>
    </row>
    <row r="2626" spans="1:12" x14ac:dyDescent="0.35">
      <c r="A2626">
        <v>1020</v>
      </c>
      <c r="B2626">
        <v>114</v>
      </c>
      <c r="C2626">
        <v>1.9700000286102295</v>
      </c>
      <c r="D2626">
        <v>0</v>
      </c>
      <c r="E2626">
        <v>0.75862002372741699</v>
      </c>
      <c r="F2626">
        <v>1.56</v>
      </c>
      <c r="G2626">
        <v>10</v>
      </c>
      <c r="H2626">
        <v>6.4102563858032227</v>
      </c>
      <c r="I2626">
        <v>0</v>
      </c>
      <c r="J2626">
        <v>1</v>
      </c>
      <c r="K2626">
        <v>0</v>
      </c>
      <c r="L2626">
        <v>2.4335999488830566</v>
      </c>
    </row>
    <row r="2627" spans="1:12" x14ac:dyDescent="0.35">
      <c r="A2627">
        <v>950</v>
      </c>
      <c r="B2627">
        <v>48</v>
      </c>
      <c r="C2627">
        <v>2.9700000286102295</v>
      </c>
      <c r="D2627">
        <v>0</v>
      </c>
      <c r="E2627">
        <v>0.75925999879837036</v>
      </c>
      <c r="F2627">
        <v>1.65</v>
      </c>
      <c r="G2627">
        <v>10</v>
      </c>
      <c r="H2627">
        <v>6.0606060028076172</v>
      </c>
      <c r="I2627">
        <v>1</v>
      </c>
      <c r="J2627">
        <v>1</v>
      </c>
      <c r="K2627">
        <v>0</v>
      </c>
      <c r="L2627">
        <v>2.7225000858306885</v>
      </c>
    </row>
    <row r="2628" spans="1:12" x14ac:dyDescent="0.35">
      <c r="A2628">
        <v>1040</v>
      </c>
      <c r="B2628">
        <v>120</v>
      </c>
      <c r="C2628">
        <v>2.9100000858306885</v>
      </c>
      <c r="D2628">
        <v>0</v>
      </c>
      <c r="E2628">
        <v>0.82455998659133911</v>
      </c>
      <c r="F2628">
        <v>5.75</v>
      </c>
      <c r="G2628">
        <v>12</v>
      </c>
      <c r="H2628">
        <v>2.0869565010070801</v>
      </c>
      <c r="I2628">
        <v>1</v>
      </c>
      <c r="J2628">
        <v>1</v>
      </c>
      <c r="K2628">
        <v>0</v>
      </c>
      <c r="L2628">
        <v>33.0625</v>
      </c>
    </row>
    <row r="2629" spans="1:12" x14ac:dyDescent="0.35">
      <c r="A2629">
        <v>960</v>
      </c>
      <c r="B2629">
        <v>44</v>
      </c>
      <c r="C2629">
        <v>2.059999942779541</v>
      </c>
      <c r="D2629">
        <v>0</v>
      </c>
      <c r="E2629">
        <v>0.77777999639511108</v>
      </c>
      <c r="F2629">
        <v>6.87</v>
      </c>
      <c r="G2629">
        <v>236</v>
      </c>
      <c r="H2629">
        <v>34.352256774902344</v>
      </c>
      <c r="I2629">
        <v>0</v>
      </c>
      <c r="J2629">
        <v>1</v>
      </c>
      <c r="K2629">
        <v>0</v>
      </c>
      <c r="L2629">
        <v>47.1968994140625</v>
      </c>
    </row>
    <row r="2630" spans="1:12" x14ac:dyDescent="0.35">
      <c r="A2630">
        <v>1070</v>
      </c>
      <c r="B2630">
        <v>113</v>
      </c>
      <c r="C2630">
        <v>2.309999942779541</v>
      </c>
      <c r="D2630">
        <v>0</v>
      </c>
      <c r="E2630">
        <v>1.2766000032424927</v>
      </c>
      <c r="F2630">
        <v>5.75</v>
      </c>
      <c r="G2630">
        <v>96</v>
      </c>
      <c r="H2630">
        <v>16.695652008056641</v>
      </c>
      <c r="I2630">
        <v>0</v>
      </c>
      <c r="J2630">
        <v>1</v>
      </c>
      <c r="K2630">
        <v>0</v>
      </c>
      <c r="L2630">
        <v>33.0625</v>
      </c>
    </row>
    <row r="2631" spans="1:12" x14ac:dyDescent="0.35">
      <c r="A2631">
        <v>900</v>
      </c>
      <c r="B2631">
        <v>17</v>
      </c>
      <c r="C2631">
        <v>2.3499999046325684</v>
      </c>
      <c r="D2631">
        <v>0</v>
      </c>
      <c r="E2631">
        <v>0.91488999128341675</v>
      </c>
      <c r="F2631">
        <v>7.15</v>
      </c>
      <c r="G2631">
        <v>302</v>
      </c>
      <c r="H2631">
        <v>42.237762451171875</v>
      </c>
      <c r="I2631">
        <v>0</v>
      </c>
      <c r="J2631">
        <v>1</v>
      </c>
      <c r="K2631">
        <v>0</v>
      </c>
      <c r="L2631">
        <v>51.122501373291016</v>
      </c>
    </row>
    <row r="2632" spans="1:12" x14ac:dyDescent="0.35">
      <c r="A2632">
        <v>1100</v>
      </c>
      <c r="B2632">
        <v>84</v>
      </c>
      <c r="C2632">
        <v>3.190000057220459</v>
      </c>
      <c r="D2632">
        <v>0</v>
      </c>
      <c r="E2632">
        <v>0.96429002285003662</v>
      </c>
      <c r="F2632">
        <v>5.75</v>
      </c>
      <c r="G2632">
        <v>36</v>
      </c>
      <c r="H2632">
        <v>6.2608695030212402</v>
      </c>
      <c r="I2632">
        <v>0</v>
      </c>
      <c r="J2632">
        <v>1</v>
      </c>
      <c r="K2632">
        <v>0</v>
      </c>
      <c r="L2632">
        <v>33.0625</v>
      </c>
    </row>
    <row r="2633" spans="1:12" x14ac:dyDescent="0.35">
      <c r="A2633">
        <v>1040</v>
      </c>
      <c r="B2633">
        <v>72</v>
      </c>
      <c r="C2633">
        <v>2.690000057220459</v>
      </c>
      <c r="D2633">
        <v>0</v>
      </c>
      <c r="E2633">
        <v>1.0392199754714966</v>
      </c>
      <c r="F2633">
        <v>6.1</v>
      </c>
      <c r="G2633">
        <v>71</v>
      </c>
      <c r="H2633">
        <v>11.639344215393066</v>
      </c>
      <c r="I2633">
        <v>1</v>
      </c>
      <c r="J2633">
        <v>1</v>
      </c>
      <c r="K2633">
        <v>0</v>
      </c>
      <c r="L2633">
        <v>37.209999084472656</v>
      </c>
    </row>
    <row r="2634" spans="1:12" x14ac:dyDescent="0.35">
      <c r="A2634">
        <v>1000</v>
      </c>
      <c r="B2634">
        <v>110</v>
      </c>
      <c r="C2634">
        <v>2.25</v>
      </c>
      <c r="D2634">
        <v>0</v>
      </c>
      <c r="E2634">
        <v>0.81818002462387085</v>
      </c>
      <c r="F2634">
        <v>5.78</v>
      </c>
      <c r="G2634">
        <v>365</v>
      </c>
      <c r="H2634">
        <v>63.148788452148438</v>
      </c>
      <c r="I2634">
        <v>0</v>
      </c>
      <c r="J2634">
        <v>1</v>
      </c>
      <c r="K2634">
        <v>0</v>
      </c>
      <c r="L2634">
        <v>33.408401489257813</v>
      </c>
    </row>
    <row r="2635" spans="1:12" x14ac:dyDescent="0.35">
      <c r="A2635">
        <v>990</v>
      </c>
      <c r="B2635">
        <v>44</v>
      </c>
      <c r="C2635">
        <v>3.0899999141693115</v>
      </c>
      <c r="D2635">
        <v>0</v>
      </c>
      <c r="E2635">
        <v>0.86791998147964478</v>
      </c>
      <c r="F2635">
        <v>6.87</v>
      </c>
      <c r="G2635">
        <v>239</v>
      </c>
      <c r="H2635">
        <v>34.788936614990234</v>
      </c>
      <c r="I2635">
        <v>0</v>
      </c>
      <c r="J2635">
        <v>1</v>
      </c>
      <c r="K2635">
        <v>0</v>
      </c>
      <c r="L2635">
        <v>47.1968994140625</v>
      </c>
    </row>
    <row r="2636" spans="1:12" x14ac:dyDescent="0.35">
      <c r="A2636">
        <v>1180</v>
      </c>
      <c r="B2636">
        <v>16</v>
      </c>
      <c r="C2636">
        <v>3.4300000667572021</v>
      </c>
      <c r="D2636">
        <v>0</v>
      </c>
      <c r="E2636">
        <v>1.2264200448989868</v>
      </c>
      <c r="F2636">
        <v>7.15</v>
      </c>
      <c r="G2636">
        <v>16</v>
      </c>
      <c r="H2636">
        <v>2.2377622127532959</v>
      </c>
      <c r="I2636">
        <v>1</v>
      </c>
      <c r="J2636">
        <v>1</v>
      </c>
      <c r="K2636">
        <v>0</v>
      </c>
      <c r="L2636">
        <v>51.122501373291016</v>
      </c>
    </row>
    <row r="2637" spans="1:12" x14ac:dyDescent="0.35">
      <c r="A2637">
        <v>970</v>
      </c>
      <c r="B2637">
        <v>37</v>
      </c>
      <c r="C2637">
        <v>1.75</v>
      </c>
      <c r="D2637">
        <v>0</v>
      </c>
      <c r="E2637">
        <v>0.73214000463485718</v>
      </c>
      <c r="F2637">
        <v>6.87</v>
      </c>
      <c r="G2637">
        <v>307</v>
      </c>
      <c r="H2637">
        <v>44.687046051025391</v>
      </c>
      <c r="I2637">
        <v>0</v>
      </c>
      <c r="J2637">
        <v>1</v>
      </c>
      <c r="K2637">
        <v>0</v>
      </c>
      <c r="L2637">
        <v>47.1968994140625</v>
      </c>
    </row>
    <row r="2638" spans="1:12" x14ac:dyDescent="0.35">
      <c r="A2638">
        <v>1040</v>
      </c>
      <c r="B2638">
        <v>41</v>
      </c>
      <c r="C2638">
        <v>3.6500000953674316</v>
      </c>
      <c r="D2638">
        <v>0</v>
      </c>
      <c r="E2638">
        <v>0.89091002941131592</v>
      </c>
      <c r="F2638">
        <v>7</v>
      </c>
      <c r="G2638">
        <v>166</v>
      </c>
      <c r="H2638">
        <v>23.714284896850586</v>
      </c>
      <c r="I2638">
        <v>0</v>
      </c>
      <c r="J2638">
        <v>1</v>
      </c>
      <c r="K2638">
        <v>0</v>
      </c>
      <c r="L2638">
        <v>49</v>
      </c>
    </row>
    <row r="2639" spans="1:12" x14ac:dyDescent="0.35">
      <c r="A2639">
        <v>1140</v>
      </c>
      <c r="B2639">
        <v>72</v>
      </c>
      <c r="C2639">
        <v>2.9500000476837158</v>
      </c>
      <c r="D2639">
        <v>0</v>
      </c>
      <c r="E2639">
        <v>1.15093994140625</v>
      </c>
      <c r="F2639">
        <v>5.95</v>
      </c>
      <c r="G2639">
        <v>43</v>
      </c>
      <c r="H2639">
        <v>7.2268905639648438</v>
      </c>
      <c r="I2639">
        <v>0</v>
      </c>
      <c r="J2639">
        <v>1</v>
      </c>
      <c r="K2639">
        <v>0</v>
      </c>
      <c r="L2639">
        <v>35.402500152587891</v>
      </c>
    </row>
    <row r="2640" spans="1:12" x14ac:dyDescent="0.35">
      <c r="A2640">
        <v>910</v>
      </c>
      <c r="B2640">
        <v>99</v>
      </c>
      <c r="C2640">
        <v>2.3299999237060547</v>
      </c>
      <c r="D2640">
        <v>0</v>
      </c>
      <c r="E2640">
        <v>0.85714000463485718</v>
      </c>
      <c r="F2640">
        <v>5.75</v>
      </c>
      <c r="G2640">
        <v>132</v>
      </c>
      <c r="H2640">
        <v>22.956521987915039</v>
      </c>
      <c r="I2640">
        <v>0</v>
      </c>
      <c r="J2640">
        <v>1</v>
      </c>
      <c r="K2640">
        <v>0</v>
      </c>
      <c r="L2640">
        <v>33.0625</v>
      </c>
    </row>
    <row r="2641" spans="1:12" x14ac:dyDescent="0.35">
      <c r="A2641">
        <v>1140</v>
      </c>
      <c r="B2641">
        <v>44</v>
      </c>
      <c r="C2641">
        <v>1.9700000286102295</v>
      </c>
      <c r="D2641">
        <v>0</v>
      </c>
      <c r="E2641">
        <v>0.89999997615814209</v>
      </c>
      <c r="F2641">
        <v>6.87</v>
      </c>
      <c r="G2641">
        <v>278</v>
      </c>
      <c r="H2641">
        <v>40.465793609619141</v>
      </c>
      <c r="I2641">
        <v>1</v>
      </c>
      <c r="J2641">
        <v>1</v>
      </c>
      <c r="K2641">
        <v>0</v>
      </c>
      <c r="L2641">
        <v>47.1968994140625</v>
      </c>
    </row>
    <row r="2642" spans="1:12" x14ac:dyDescent="0.35">
      <c r="A2642">
        <v>1040</v>
      </c>
      <c r="B2642">
        <v>94</v>
      </c>
      <c r="C2642">
        <v>1.940000057220459</v>
      </c>
      <c r="D2642">
        <v>0</v>
      </c>
      <c r="E2642">
        <v>0.73333001136779785</v>
      </c>
      <c r="F2642">
        <v>5.75</v>
      </c>
      <c r="G2642">
        <v>188</v>
      </c>
      <c r="H2642">
        <v>32.695652008056641</v>
      </c>
      <c r="I2642">
        <v>0</v>
      </c>
      <c r="J2642">
        <v>1</v>
      </c>
      <c r="K2642">
        <v>0</v>
      </c>
      <c r="L2642">
        <v>33.0625</v>
      </c>
    </row>
    <row r="2643" spans="1:12" x14ac:dyDescent="0.35">
      <c r="A2643">
        <v>1110</v>
      </c>
      <c r="B2643">
        <v>74</v>
      </c>
      <c r="C2643">
        <v>2.6700000762939453</v>
      </c>
      <c r="D2643">
        <v>0</v>
      </c>
      <c r="E2643">
        <v>1.0181800127029419</v>
      </c>
      <c r="F2643">
        <v>6.1</v>
      </c>
      <c r="G2643">
        <v>157</v>
      </c>
      <c r="H2643">
        <v>25.737705230712891</v>
      </c>
      <c r="I2643">
        <v>0</v>
      </c>
      <c r="J2643">
        <v>1</v>
      </c>
      <c r="K2643">
        <v>0</v>
      </c>
      <c r="L2643">
        <v>37.209999084472656</v>
      </c>
    </row>
    <row r="2644" spans="1:12" x14ac:dyDescent="0.35">
      <c r="A2644">
        <v>710</v>
      </c>
      <c r="B2644">
        <v>48</v>
      </c>
      <c r="C2644">
        <v>2.2899999618530273</v>
      </c>
      <c r="D2644">
        <v>0</v>
      </c>
      <c r="E2644">
        <v>0.91891998052597046</v>
      </c>
      <c r="F2644">
        <v>6.87</v>
      </c>
      <c r="G2644">
        <v>225</v>
      </c>
      <c r="H2644">
        <v>32.751091003417969</v>
      </c>
      <c r="I2644">
        <v>1</v>
      </c>
      <c r="J2644">
        <v>1</v>
      </c>
      <c r="K2644">
        <v>0</v>
      </c>
      <c r="L2644">
        <v>47.1968994140625</v>
      </c>
    </row>
    <row r="2645" spans="1:12" x14ac:dyDescent="0.35">
      <c r="A2645">
        <v>1030</v>
      </c>
      <c r="B2645">
        <v>42</v>
      </c>
      <c r="C2645">
        <v>1.7599999904632568</v>
      </c>
      <c r="D2645">
        <v>0</v>
      </c>
      <c r="E2645">
        <v>0.71666997671127319</v>
      </c>
      <c r="F2645">
        <v>6.87</v>
      </c>
      <c r="G2645">
        <v>261</v>
      </c>
      <c r="H2645">
        <v>37.991268157958984</v>
      </c>
      <c r="I2645">
        <v>0</v>
      </c>
      <c r="J2645">
        <v>1</v>
      </c>
      <c r="K2645">
        <v>0</v>
      </c>
      <c r="L2645">
        <v>47.1968994140625</v>
      </c>
    </row>
    <row r="2646" spans="1:12" x14ac:dyDescent="0.35">
      <c r="A2646">
        <v>1200</v>
      </c>
      <c r="B2646">
        <v>16</v>
      </c>
      <c r="C2646">
        <v>3.619999885559082</v>
      </c>
      <c r="D2646">
        <v>0</v>
      </c>
      <c r="E2646">
        <v>0.76471000909805298</v>
      </c>
      <c r="F2646">
        <v>7.15</v>
      </c>
      <c r="G2646">
        <v>17</v>
      </c>
      <c r="H2646">
        <v>2.3776223659515381</v>
      </c>
      <c r="I2646">
        <v>1</v>
      </c>
      <c r="J2646">
        <v>1</v>
      </c>
      <c r="K2646">
        <v>0</v>
      </c>
      <c r="L2646">
        <v>51.122501373291016</v>
      </c>
    </row>
    <row r="2647" spans="1:12" x14ac:dyDescent="0.35">
      <c r="A2647">
        <v>990</v>
      </c>
      <c r="B2647">
        <v>13</v>
      </c>
      <c r="C2647">
        <v>3.4600000381469727</v>
      </c>
      <c r="D2647">
        <v>0</v>
      </c>
      <c r="E2647">
        <v>1.0625</v>
      </c>
      <c r="F2647">
        <v>6.87</v>
      </c>
      <c r="G2647">
        <v>223</v>
      </c>
      <c r="H2647">
        <v>32.459972381591797</v>
      </c>
      <c r="I2647">
        <v>0</v>
      </c>
      <c r="J2647">
        <v>1</v>
      </c>
      <c r="K2647">
        <v>0</v>
      </c>
      <c r="L2647">
        <v>47.1968994140625</v>
      </c>
    </row>
    <row r="2648" spans="1:12" x14ac:dyDescent="0.35">
      <c r="A2648">
        <v>1150</v>
      </c>
      <c r="B2648">
        <v>16</v>
      </c>
      <c r="C2648">
        <v>2.75</v>
      </c>
      <c r="D2648">
        <v>0</v>
      </c>
      <c r="E2648">
        <v>0.82539999485015869</v>
      </c>
      <c r="F2648">
        <v>7.15</v>
      </c>
      <c r="G2648">
        <v>98</v>
      </c>
      <c r="H2648">
        <v>13.706294059753418</v>
      </c>
      <c r="I2648">
        <v>1</v>
      </c>
      <c r="J2648">
        <v>1</v>
      </c>
      <c r="K2648">
        <v>0</v>
      </c>
      <c r="L2648">
        <v>51.122501373291016</v>
      </c>
    </row>
    <row r="2649" spans="1:12" x14ac:dyDescent="0.35">
      <c r="A2649">
        <v>810</v>
      </c>
      <c r="B2649">
        <v>121</v>
      </c>
      <c r="C2649">
        <v>3.3399999141693115</v>
      </c>
      <c r="D2649">
        <v>0</v>
      </c>
      <c r="E2649">
        <v>0.9285699725151062</v>
      </c>
      <c r="F2649">
        <v>5.75</v>
      </c>
      <c r="G2649">
        <v>34</v>
      </c>
      <c r="H2649">
        <v>5.9130434989929199</v>
      </c>
      <c r="I2649">
        <v>1</v>
      </c>
      <c r="J2649">
        <v>1</v>
      </c>
      <c r="K2649">
        <v>0</v>
      </c>
      <c r="L2649">
        <v>33.0625</v>
      </c>
    </row>
    <row r="2650" spans="1:12" x14ac:dyDescent="0.35">
      <c r="A2650">
        <v>970</v>
      </c>
      <c r="B2650">
        <v>16</v>
      </c>
      <c r="C2650">
        <v>2.369999885559082</v>
      </c>
      <c r="D2650">
        <v>0</v>
      </c>
      <c r="E2650">
        <v>0.86537998914718628</v>
      </c>
      <c r="F2650">
        <v>7.15</v>
      </c>
      <c r="G2650">
        <v>172</v>
      </c>
      <c r="H2650">
        <v>24.055944442749023</v>
      </c>
      <c r="I2650">
        <v>1</v>
      </c>
      <c r="J2650">
        <v>1</v>
      </c>
      <c r="K2650">
        <v>0</v>
      </c>
      <c r="L2650">
        <v>51.122501373291016</v>
      </c>
    </row>
    <row r="2651" spans="1:12" x14ac:dyDescent="0.35">
      <c r="A2651">
        <v>930</v>
      </c>
      <c r="B2651">
        <v>124</v>
      </c>
      <c r="C2651">
        <v>3.2699999809265137</v>
      </c>
      <c r="D2651">
        <v>0</v>
      </c>
      <c r="E2651">
        <v>1.0217399597167969</v>
      </c>
      <c r="F2651">
        <v>5.75</v>
      </c>
      <c r="G2651">
        <v>61</v>
      </c>
      <c r="H2651">
        <v>10.608695983886719</v>
      </c>
      <c r="I2651">
        <v>1</v>
      </c>
      <c r="J2651">
        <v>0</v>
      </c>
      <c r="K2651">
        <v>1</v>
      </c>
      <c r="L2651">
        <v>33.0625</v>
      </c>
    </row>
    <row r="2652" spans="1:12" x14ac:dyDescent="0.35">
      <c r="A2652">
        <v>970</v>
      </c>
      <c r="B2652">
        <v>54</v>
      </c>
      <c r="C2652">
        <v>2.7899999618530273</v>
      </c>
      <c r="D2652">
        <v>0</v>
      </c>
      <c r="E2652">
        <v>0.79629999399185181</v>
      </c>
      <c r="F2652">
        <v>6.87</v>
      </c>
      <c r="G2652">
        <v>46</v>
      </c>
      <c r="H2652">
        <v>6.6957788467407227</v>
      </c>
      <c r="I2652">
        <v>1</v>
      </c>
      <c r="J2652">
        <v>1</v>
      </c>
      <c r="K2652">
        <v>0</v>
      </c>
      <c r="L2652">
        <v>47.1968994140625</v>
      </c>
    </row>
    <row r="2653" spans="1:12" x14ac:dyDescent="0.35">
      <c r="A2653">
        <v>960</v>
      </c>
      <c r="B2653">
        <v>106</v>
      </c>
      <c r="C2653">
        <v>2.059999942779541</v>
      </c>
      <c r="D2653">
        <v>0</v>
      </c>
      <c r="E2653">
        <v>0.74545001983642578</v>
      </c>
      <c r="F2653">
        <v>5.75</v>
      </c>
      <c r="G2653">
        <v>98</v>
      </c>
      <c r="H2653">
        <v>17.043478012084961</v>
      </c>
      <c r="I2653">
        <v>0</v>
      </c>
      <c r="J2653">
        <v>1</v>
      </c>
      <c r="K2653">
        <v>0</v>
      </c>
      <c r="L2653">
        <v>33.0625</v>
      </c>
    </row>
    <row r="2654" spans="1:12" x14ac:dyDescent="0.35">
      <c r="A2654">
        <v>1090</v>
      </c>
      <c r="B2654">
        <v>68</v>
      </c>
      <c r="C2654">
        <v>2.190000057220459</v>
      </c>
      <c r="D2654">
        <v>0</v>
      </c>
      <c r="E2654">
        <v>0.75805997848510742</v>
      </c>
      <c r="F2654">
        <v>6.1</v>
      </c>
      <c r="G2654">
        <v>202</v>
      </c>
      <c r="H2654">
        <v>33.114753723144531</v>
      </c>
      <c r="I2654">
        <v>1</v>
      </c>
      <c r="J2654">
        <v>1</v>
      </c>
      <c r="K2654">
        <v>0</v>
      </c>
      <c r="L2654">
        <v>37.209999084472656</v>
      </c>
    </row>
    <row r="2655" spans="1:12" x14ac:dyDescent="0.35">
      <c r="A2655">
        <v>1050</v>
      </c>
      <c r="B2655">
        <v>13</v>
      </c>
      <c r="C2655">
        <v>1.2999999523162842</v>
      </c>
      <c r="D2655">
        <v>0</v>
      </c>
      <c r="E2655">
        <v>0.6935499906539917</v>
      </c>
      <c r="F2655">
        <v>7.15</v>
      </c>
      <c r="G2655">
        <v>634</v>
      </c>
      <c r="H2655">
        <v>88.67132568359375</v>
      </c>
      <c r="I2655">
        <v>0</v>
      </c>
      <c r="J2655">
        <v>1</v>
      </c>
      <c r="K2655">
        <v>0</v>
      </c>
      <c r="L2655">
        <v>51.122501373291016</v>
      </c>
    </row>
    <row r="2656" spans="1:12" x14ac:dyDescent="0.35">
      <c r="A2656">
        <v>1040</v>
      </c>
      <c r="B2656">
        <v>45</v>
      </c>
      <c r="C2656">
        <v>2.4800000190734863</v>
      </c>
      <c r="D2656">
        <v>0</v>
      </c>
      <c r="E2656">
        <v>0.96226000785827637</v>
      </c>
      <c r="F2656">
        <v>7</v>
      </c>
      <c r="G2656">
        <v>118</v>
      </c>
      <c r="H2656">
        <v>16.857143402099609</v>
      </c>
      <c r="I2656">
        <v>1</v>
      </c>
      <c r="J2656">
        <v>1</v>
      </c>
      <c r="K2656">
        <v>0</v>
      </c>
      <c r="L2656">
        <v>49</v>
      </c>
    </row>
    <row r="2657" spans="1:12" x14ac:dyDescent="0.35">
      <c r="A2657">
        <v>1040</v>
      </c>
      <c r="B2657">
        <v>52</v>
      </c>
      <c r="C2657">
        <v>2.2100000381469727</v>
      </c>
      <c r="D2657">
        <v>0</v>
      </c>
      <c r="E2657">
        <v>0.85714000463485718</v>
      </c>
      <c r="F2657">
        <v>6.87</v>
      </c>
      <c r="G2657">
        <v>266</v>
      </c>
      <c r="H2657">
        <v>38.719066619873047</v>
      </c>
      <c r="I2657">
        <v>1</v>
      </c>
      <c r="J2657">
        <v>1</v>
      </c>
      <c r="K2657">
        <v>0</v>
      </c>
      <c r="L2657">
        <v>47.1968994140625</v>
      </c>
    </row>
    <row r="2658" spans="1:12" x14ac:dyDescent="0.35">
      <c r="A2658">
        <v>1040</v>
      </c>
      <c r="B2658">
        <v>16</v>
      </c>
      <c r="C2658">
        <v>2.619999885559082</v>
      </c>
      <c r="D2658">
        <v>0</v>
      </c>
      <c r="E2658">
        <v>0.67742002010345459</v>
      </c>
      <c r="F2658">
        <v>7.15</v>
      </c>
      <c r="G2658">
        <v>135</v>
      </c>
      <c r="H2658">
        <v>18.881118774414063</v>
      </c>
      <c r="I2658">
        <v>1</v>
      </c>
      <c r="J2658">
        <v>1</v>
      </c>
      <c r="K2658">
        <v>0</v>
      </c>
      <c r="L2658">
        <v>51.122501373291016</v>
      </c>
    </row>
    <row r="2659" spans="1:12" x14ac:dyDescent="0.35">
      <c r="A2659">
        <v>970</v>
      </c>
      <c r="B2659">
        <v>47</v>
      </c>
      <c r="C2659">
        <v>2.119999885559082</v>
      </c>
      <c r="D2659">
        <v>0</v>
      </c>
      <c r="E2659">
        <v>0.86537998914718628</v>
      </c>
      <c r="F2659">
        <v>6.87</v>
      </c>
      <c r="G2659">
        <v>124</v>
      </c>
      <c r="H2659">
        <v>18.049489974975586</v>
      </c>
      <c r="I2659">
        <v>1</v>
      </c>
      <c r="J2659">
        <v>1</v>
      </c>
      <c r="K2659">
        <v>0</v>
      </c>
      <c r="L2659">
        <v>47.1968994140625</v>
      </c>
    </row>
    <row r="2660" spans="1:12" x14ac:dyDescent="0.35">
      <c r="A2660">
        <v>1070</v>
      </c>
      <c r="B2660">
        <v>18</v>
      </c>
      <c r="C2660">
        <v>4</v>
      </c>
      <c r="D2660">
        <v>0</v>
      </c>
      <c r="E2660">
        <v>0.94545000791549683</v>
      </c>
      <c r="F2660">
        <v>7.15</v>
      </c>
      <c r="G2660">
        <v>153</v>
      </c>
      <c r="H2660">
        <v>21.398601531982422</v>
      </c>
      <c r="I2660">
        <v>0</v>
      </c>
      <c r="J2660">
        <v>1</v>
      </c>
      <c r="K2660">
        <v>0</v>
      </c>
      <c r="L2660">
        <v>51.122501373291016</v>
      </c>
    </row>
    <row r="2661" spans="1:12" x14ac:dyDescent="0.35">
      <c r="A2661">
        <v>1040</v>
      </c>
      <c r="B2661">
        <v>76</v>
      </c>
      <c r="C2661">
        <v>2.2200000286102295</v>
      </c>
      <c r="D2661">
        <v>0</v>
      </c>
      <c r="E2661">
        <v>0.82455998659133911</v>
      </c>
      <c r="F2661">
        <v>6.1</v>
      </c>
      <c r="G2661">
        <v>85</v>
      </c>
      <c r="H2661">
        <v>13.934426307678223</v>
      </c>
      <c r="I2661">
        <v>0</v>
      </c>
      <c r="J2661">
        <v>1</v>
      </c>
      <c r="K2661">
        <v>0</v>
      </c>
      <c r="L2661">
        <v>37.209999084472656</v>
      </c>
    </row>
    <row r="2662" spans="1:12" x14ac:dyDescent="0.35">
      <c r="A2662">
        <v>1070</v>
      </c>
      <c r="B2662">
        <v>72</v>
      </c>
      <c r="C2662">
        <v>2.0399999618530273</v>
      </c>
      <c r="D2662">
        <v>0</v>
      </c>
      <c r="E2662">
        <v>0.81356000900268555</v>
      </c>
      <c r="F2662">
        <v>6.1</v>
      </c>
      <c r="G2662">
        <v>132</v>
      </c>
      <c r="H2662">
        <v>21.639345169067383</v>
      </c>
      <c r="I2662">
        <v>0</v>
      </c>
      <c r="J2662">
        <v>1</v>
      </c>
      <c r="K2662">
        <v>0</v>
      </c>
      <c r="L2662">
        <v>37.209999084472656</v>
      </c>
    </row>
    <row r="2663" spans="1:12" x14ac:dyDescent="0.35">
      <c r="A2663">
        <v>1230</v>
      </c>
      <c r="B2663">
        <v>50</v>
      </c>
      <c r="C2663">
        <v>3.3599998950958252</v>
      </c>
      <c r="D2663">
        <v>0</v>
      </c>
      <c r="E2663">
        <v>1.0163899660110474</v>
      </c>
      <c r="F2663">
        <v>6.87</v>
      </c>
      <c r="G2663">
        <v>83</v>
      </c>
      <c r="H2663">
        <v>12.081513404846191</v>
      </c>
      <c r="I2663">
        <v>1</v>
      </c>
      <c r="J2663">
        <v>1</v>
      </c>
      <c r="K2663">
        <v>0</v>
      </c>
      <c r="L2663">
        <v>47.1968994140625</v>
      </c>
    </row>
    <row r="2664" spans="1:12" x14ac:dyDescent="0.35">
      <c r="A2664">
        <v>940</v>
      </c>
      <c r="B2664">
        <v>125</v>
      </c>
      <c r="C2664">
        <v>2.119999885559082</v>
      </c>
      <c r="D2664">
        <v>0</v>
      </c>
      <c r="E2664">
        <v>0.87999999523162842</v>
      </c>
      <c r="F2664">
        <v>5.75</v>
      </c>
      <c r="G2664">
        <v>173</v>
      </c>
      <c r="H2664">
        <v>30.086956024169922</v>
      </c>
      <c r="I2664">
        <v>0</v>
      </c>
      <c r="J2664">
        <v>1</v>
      </c>
      <c r="K2664">
        <v>0</v>
      </c>
      <c r="L2664">
        <v>33.0625</v>
      </c>
    </row>
    <row r="2665" spans="1:12" x14ac:dyDescent="0.35">
      <c r="A2665">
        <v>1150</v>
      </c>
      <c r="B2665">
        <v>111</v>
      </c>
      <c r="C2665">
        <v>3.7100000381469727</v>
      </c>
      <c r="D2665">
        <v>0</v>
      </c>
      <c r="E2665">
        <v>0.64285999536514282</v>
      </c>
      <c r="F2665">
        <v>5.75</v>
      </c>
      <c r="G2665">
        <v>15</v>
      </c>
      <c r="H2665">
        <v>2.6086957454681396</v>
      </c>
      <c r="I2665">
        <v>1</v>
      </c>
      <c r="J2665">
        <v>1</v>
      </c>
      <c r="K2665">
        <v>0</v>
      </c>
      <c r="L2665">
        <v>33.0625</v>
      </c>
    </row>
    <row r="2666" spans="1:12" x14ac:dyDescent="0.35">
      <c r="A2666">
        <v>1090</v>
      </c>
      <c r="B2666">
        <v>16</v>
      </c>
      <c r="C2666">
        <v>1.559999942779541</v>
      </c>
      <c r="D2666">
        <v>0</v>
      </c>
      <c r="E2666">
        <v>0.78688997030258179</v>
      </c>
      <c r="F2666">
        <v>7.15</v>
      </c>
      <c r="G2666">
        <v>399</v>
      </c>
      <c r="H2666">
        <v>55.804195404052734</v>
      </c>
      <c r="I2666">
        <v>0</v>
      </c>
      <c r="J2666">
        <v>1</v>
      </c>
      <c r="K2666">
        <v>0</v>
      </c>
      <c r="L2666">
        <v>51.122501373291016</v>
      </c>
    </row>
    <row r="2667" spans="1:12" x14ac:dyDescent="0.35">
      <c r="A2667">
        <v>860</v>
      </c>
      <c r="B2667">
        <v>39</v>
      </c>
      <c r="C2667">
        <v>1.9199999570846558</v>
      </c>
      <c r="D2667">
        <v>0</v>
      </c>
      <c r="E2667">
        <v>1</v>
      </c>
      <c r="F2667">
        <v>7</v>
      </c>
      <c r="G2667">
        <v>370</v>
      </c>
      <c r="H2667">
        <v>52.857143402099609</v>
      </c>
      <c r="I2667">
        <v>1</v>
      </c>
      <c r="J2667">
        <v>1</v>
      </c>
      <c r="K2667">
        <v>0</v>
      </c>
      <c r="L2667">
        <v>49</v>
      </c>
    </row>
    <row r="2668" spans="1:12" x14ac:dyDescent="0.35">
      <c r="A2668">
        <v>940</v>
      </c>
      <c r="B2668">
        <v>44</v>
      </c>
      <c r="C2668">
        <v>3.5199999809265137</v>
      </c>
      <c r="D2668">
        <v>0</v>
      </c>
      <c r="E2668">
        <v>1.0888899564743042</v>
      </c>
      <c r="F2668">
        <v>6.87</v>
      </c>
      <c r="G2668">
        <v>180</v>
      </c>
      <c r="H2668">
        <v>26.200872421264648</v>
      </c>
      <c r="I2668">
        <v>1</v>
      </c>
      <c r="J2668">
        <v>1</v>
      </c>
      <c r="K2668">
        <v>0</v>
      </c>
      <c r="L2668">
        <v>47.1968994140625</v>
      </c>
    </row>
    <row r="2669" spans="1:12" x14ac:dyDescent="0.35">
      <c r="A2669">
        <v>1070</v>
      </c>
      <c r="B2669">
        <v>12</v>
      </c>
      <c r="C2669">
        <v>1.3300000429153442</v>
      </c>
      <c r="D2669">
        <v>0</v>
      </c>
      <c r="E2669">
        <v>0.94545000791549683</v>
      </c>
      <c r="F2669">
        <v>7.15</v>
      </c>
      <c r="G2669">
        <v>300</v>
      </c>
      <c r="H2669">
        <v>41.958042144775391</v>
      </c>
      <c r="I2669">
        <v>0</v>
      </c>
      <c r="J2669">
        <v>1</v>
      </c>
      <c r="K2669">
        <v>0</v>
      </c>
      <c r="L2669">
        <v>51.122501373291016</v>
      </c>
    </row>
    <row r="2670" spans="1:12" x14ac:dyDescent="0.35">
      <c r="A2670">
        <v>890</v>
      </c>
      <c r="B2670">
        <v>14</v>
      </c>
      <c r="C2670">
        <v>2.9200000762939453</v>
      </c>
      <c r="D2670">
        <v>0</v>
      </c>
      <c r="E2670">
        <v>0.89362001419067383</v>
      </c>
      <c r="F2670">
        <v>7.15</v>
      </c>
      <c r="G2670">
        <v>198</v>
      </c>
      <c r="H2670">
        <v>27.69230842590332</v>
      </c>
      <c r="I2670">
        <v>1</v>
      </c>
      <c r="J2670">
        <v>1</v>
      </c>
      <c r="K2670">
        <v>0</v>
      </c>
      <c r="L2670">
        <v>51.122501373291016</v>
      </c>
    </row>
    <row r="2671" spans="1:12" x14ac:dyDescent="0.35">
      <c r="A2671">
        <v>1090</v>
      </c>
      <c r="B2671">
        <v>46</v>
      </c>
      <c r="C2671">
        <v>3.2100000381469727</v>
      </c>
      <c r="D2671">
        <v>0</v>
      </c>
      <c r="E2671">
        <v>0.75805997848510742</v>
      </c>
      <c r="F2671">
        <v>6.87</v>
      </c>
      <c r="G2671">
        <v>57</v>
      </c>
      <c r="H2671">
        <v>8.2969436645507813</v>
      </c>
      <c r="I2671">
        <v>1</v>
      </c>
      <c r="J2671">
        <v>1</v>
      </c>
      <c r="K2671">
        <v>0</v>
      </c>
      <c r="L2671">
        <v>47.1968994140625</v>
      </c>
    </row>
    <row r="2672" spans="1:12" x14ac:dyDescent="0.35">
      <c r="A2672">
        <v>840</v>
      </c>
      <c r="B2672">
        <v>11</v>
      </c>
      <c r="C2672">
        <v>1.1799999475479126</v>
      </c>
      <c r="D2672">
        <v>1</v>
      </c>
      <c r="E2672">
        <v>0.82608997821807861</v>
      </c>
      <c r="F2672">
        <v>7.15</v>
      </c>
      <c r="G2672">
        <v>511</v>
      </c>
      <c r="H2672">
        <v>71.468528747558594</v>
      </c>
      <c r="I2672">
        <v>0</v>
      </c>
      <c r="J2672">
        <v>0</v>
      </c>
      <c r="K2672">
        <v>1</v>
      </c>
      <c r="L2672">
        <v>51.122501373291016</v>
      </c>
    </row>
    <row r="2673" spans="1:12" x14ac:dyDescent="0.35">
      <c r="A2673">
        <v>960</v>
      </c>
      <c r="B2673">
        <v>74</v>
      </c>
      <c r="C2673">
        <v>3.0899999141693115</v>
      </c>
      <c r="D2673">
        <v>0</v>
      </c>
      <c r="E2673">
        <v>0.92000001668930054</v>
      </c>
      <c r="F2673">
        <v>6.1</v>
      </c>
      <c r="G2673">
        <v>28</v>
      </c>
      <c r="H2673">
        <v>4.5901637077331543</v>
      </c>
      <c r="I2673">
        <v>1</v>
      </c>
      <c r="J2673">
        <v>1</v>
      </c>
      <c r="K2673">
        <v>0</v>
      </c>
      <c r="L2673">
        <v>37.209999084472656</v>
      </c>
    </row>
    <row r="2674" spans="1:12" x14ac:dyDescent="0.35">
      <c r="A2674">
        <v>1090</v>
      </c>
      <c r="B2674">
        <v>42</v>
      </c>
      <c r="C2674">
        <v>2</v>
      </c>
      <c r="D2674">
        <v>0</v>
      </c>
      <c r="E2674">
        <v>1.0565999746322632</v>
      </c>
      <c r="F2674">
        <v>6.87</v>
      </c>
      <c r="G2674">
        <v>242</v>
      </c>
      <c r="H2674">
        <v>35.225620269775391</v>
      </c>
      <c r="I2674">
        <v>0</v>
      </c>
      <c r="J2674">
        <v>1</v>
      </c>
      <c r="K2674">
        <v>0</v>
      </c>
      <c r="L2674">
        <v>47.1968994140625</v>
      </c>
    </row>
    <row r="2675" spans="1:12" x14ac:dyDescent="0.35">
      <c r="A2675">
        <v>810</v>
      </c>
      <c r="B2675">
        <v>109</v>
      </c>
      <c r="C2675">
        <v>2.4200000762939453</v>
      </c>
      <c r="D2675">
        <v>0</v>
      </c>
      <c r="E2675">
        <v>1.0249999761581421</v>
      </c>
      <c r="F2675">
        <v>5.75</v>
      </c>
      <c r="G2675">
        <v>184</v>
      </c>
      <c r="H2675">
        <v>32</v>
      </c>
      <c r="I2675">
        <v>1</v>
      </c>
      <c r="J2675">
        <v>1</v>
      </c>
      <c r="K2675">
        <v>0</v>
      </c>
      <c r="L2675">
        <v>33.0625</v>
      </c>
    </row>
    <row r="2676" spans="1:12" x14ac:dyDescent="0.35">
      <c r="A2676">
        <v>910</v>
      </c>
      <c r="B2676">
        <v>50</v>
      </c>
      <c r="C2676">
        <v>3.2799999713897705</v>
      </c>
      <c r="D2676">
        <v>0</v>
      </c>
      <c r="E2676">
        <v>0.56897002458572388</v>
      </c>
      <c r="F2676">
        <v>6.87</v>
      </c>
      <c r="G2676">
        <v>91</v>
      </c>
      <c r="H2676">
        <v>13.245997428894043</v>
      </c>
      <c r="I2676">
        <v>1</v>
      </c>
      <c r="J2676">
        <v>1</v>
      </c>
      <c r="K2676">
        <v>0</v>
      </c>
      <c r="L2676">
        <v>47.1968994140625</v>
      </c>
    </row>
    <row r="2677" spans="1:12" x14ac:dyDescent="0.35">
      <c r="A2677">
        <v>1020</v>
      </c>
      <c r="B2677">
        <v>14</v>
      </c>
      <c r="C2677">
        <v>2.4200000762939453</v>
      </c>
      <c r="D2677">
        <v>0</v>
      </c>
      <c r="E2677">
        <v>0.75862002372741699</v>
      </c>
      <c r="F2677">
        <v>7.15</v>
      </c>
      <c r="G2677">
        <v>234</v>
      </c>
      <c r="H2677">
        <v>32.727272033691406</v>
      </c>
      <c r="I2677">
        <v>0</v>
      </c>
      <c r="J2677">
        <v>1</v>
      </c>
      <c r="K2677">
        <v>0</v>
      </c>
      <c r="L2677">
        <v>51.122501373291016</v>
      </c>
    </row>
    <row r="2678" spans="1:12" x14ac:dyDescent="0.35">
      <c r="A2678">
        <v>920</v>
      </c>
      <c r="B2678">
        <v>53</v>
      </c>
      <c r="C2678">
        <v>1.9600000381469727</v>
      </c>
      <c r="D2678">
        <v>0</v>
      </c>
      <c r="E2678">
        <v>0.8399999737739563</v>
      </c>
      <c r="F2678">
        <v>6.87</v>
      </c>
      <c r="G2678">
        <v>247</v>
      </c>
      <c r="H2678">
        <v>35.953422546386719</v>
      </c>
      <c r="I2678">
        <v>1</v>
      </c>
      <c r="J2678">
        <v>1</v>
      </c>
      <c r="K2678">
        <v>0</v>
      </c>
      <c r="L2678">
        <v>47.1968994140625</v>
      </c>
    </row>
    <row r="2679" spans="1:12" x14ac:dyDescent="0.35">
      <c r="A2679">
        <v>1280</v>
      </c>
      <c r="B2679">
        <v>106</v>
      </c>
      <c r="C2679">
        <v>3.0299999713897705</v>
      </c>
      <c r="D2679">
        <v>0</v>
      </c>
      <c r="E2679">
        <v>0.85506999492645264</v>
      </c>
      <c r="F2679">
        <v>5.75</v>
      </c>
      <c r="G2679">
        <v>40</v>
      </c>
      <c r="H2679">
        <v>6.9565215110778809</v>
      </c>
      <c r="I2679">
        <v>0</v>
      </c>
      <c r="J2679">
        <v>1</v>
      </c>
      <c r="K2679">
        <v>0</v>
      </c>
      <c r="L2679">
        <v>33.0625</v>
      </c>
    </row>
    <row r="2680" spans="1:12" x14ac:dyDescent="0.35">
      <c r="A2680">
        <v>960</v>
      </c>
      <c r="B2680">
        <v>117</v>
      </c>
      <c r="C2680">
        <v>2.7899999618530273</v>
      </c>
      <c r="D2680">
        <v>0</v>
      </c>
      <c r="E2680">
        <v>0.74545001983642578</v>
      </c>
      <c r="F2680">
        <v>5.75</v>
      </c>
      <c r="G2680">
        <v>213</v>
      </c>
      <c r="H2680">
        <v>37.043479919433594</v>
      </c>
      <c r="I2680">
        <v>0</v>
      </c>
      <c r="J2680">
        <v>1</v>
      </c>
      <c r="K2680">
        <v>0</v>
      </c>
      <c r="L2680">
        <v>33.0625</v>
      </c>
    </row>
    <row r="2681" spans="1:12" x14ac:dyDescent="0.35">
      <c r="A2681">
        <v>980</v>
      </c>
      <c r="B2681">
        <v>16</v>
      </c>
      <c r="C2681">
        <v>2.309999942779541</v>
      </c>
      <c r="D2681">
        <v>0</v>
      </c>
      <c r="E2681">
        <v>0.81480997800827026</v>
      </c>
      <c r="F2681">
        <v>7.15</v>
      </c>
      <c r="G2681">
        <v>170</v>
      </c>
      <c r="H2681">
        <v>23.776224136352539</v>
      </c>
      <c r="I2681">
        <v>1</v>
      </c>
      <c r="J2681">
        <v>1</v>
      </c>
      <c r="K2681">
        <v>0</v>
      </c>
      <c r="L2681">
        <v>51.122501373291016</v>
      </c>
    </row>
    <row r="2682" spans="1:12" x14ac:dyDescent="0.35">
      <c r="A2682">
        <v>1070</v>
      </c>
      <c r="B2682">
        <v>16</v>
      </c>
      <c r="C2682">
        <v>2.9300000667572021</v>
      </c>
      <c r="D2682">
        <v>0</v>
      </c>
      <c r="E2682">
        <v>0.98148000240325928</v>
      </c>
      <c r="F2682">
        <v>7.15</v>
      </c>
      <c r="G2682">
        <v>150</v>
      </c>
      <c r="H2682">
        <v>20.979021072387695</v>
      </c>
      <c r="I2682">
        <v>1</v>
      </c>
      <c r="J2682">
        <v>1</v>
      </c>
      <c r="K2682">
        <v>0</v>
      </c>
      <c r="L2682">
        <v>51.122501373291016</v>
      </c>
    </row>
    <row r="2683" spans="1:12" x14ac:dyDescent="0.35">
      <c r="A2683">
        <v>1160</v>
      </c>
      <c r="B2683">
        <v>113</v>
      </c>
      <c r="C2683">
        <v>2.9200000762939453</v>
      </c>
      <c r="D2683">
        <v>0</v>
      </c>
      <c r="E2683">
        <v>1.0350899696350098</v>
      </c>
      <c r="F2683">
        <v>5.75</v>
      </c>
      <c r="G2683">
        <v>104</v>
      </c>
      <c r="H2683">
        <v>18.086956024169922</v>
      </c>
      <c r="I2683">
        <v>0</v>
      </c>
      <c r="J2683">
        <v>1</v>
      </c>
      <c r="K2683">
        <v>0</v>
      </c>
      <c r="L2683">
        <v>33.0625</v>
      </c>
    </row>
    <row r="2684" spans="1:12" x14ac:dyDescent="0.35">
      <c r="A2684">
        <v>1400</v>
      </c>
      <c r="B2684">
        <v>18</v>
      </c>
      <c r="C2684">
        <v>3.8299999237060547</v>
      </c>
      <c r="D2684">
        <v>0</v>
      </c>
      <c r="E2684">
        <v>0.94444000720977783</v>
      </c>
      <c r="F2684">
        <v>7.15</v>
      </c>
      <c r="G2684">
        <v>107</v>
      </c>
      <c r="H2684">
        <v>14.965035438537598</v>
      </c>
      <c r="I2684">
        <v>1</v>
      </c>
      <c r="J2684">
        <v>1</v>
      </c>
      <c r="K2684">
        <v>0</v>
      </c>
      <c r="L2684">
        <v>51.122501373291016</v>
      </c>
    </row>
    <row r="2685" spans="1:12" x14ac:dyDescent="0.35">
      <c r="A2685">
        <v>1070</v>
      </c>
      <c r="B2685">
        <v>62</v>
      </c>
      <c r="C2685">
        <v>1.5399999618530273</v>
      </c>
      <c r="D2685">
        <v>0</v>
      </c>
      <c r="E2685">
        <v>0.98148000240325928</v>
      </c>
      <c r="F2685">
        <v>6.1</v>
      </c>
      <c r="G2685">
        <v>105</v>
      </c>
      <c r="H2685">
        <v>17.213115692138672</v>
      </c>
      <c r="I2685">
        <v>1</v>
      </c>
      <c r="J2685">
        <v>1</v>
      </c>
      <c r="K2685">
        <v>0</v>
      </c>
      <c r="L2685">
        <v>37.209999084472656</v>
      </c>
    </row>
    <row r="2686" spans="1:12" x14ac:dyDescent="0.35">
      <c r="A2686">
        <v>1010</v>
      </c>
      <c r="B2686">
        <v>108</v>
      </c>
      <c r="C2686">
        <v>2.130000114440918</v>
      </c>
      <c r="D2686">
        <v>0</v>
      </c>
      <c r="E2686">
        <v>1.1041699647903442</v>
      </c>
      <c r="F2686">
        <v>5.75</v>
      </c>
      <c r="G2686">
        <v>81</v>
      </c>
      <c r="H2686">
        <v>14.086956977844238</v>
      </c>
      <c r="I2686">
        <v>0</v>
      </c>
      <c r="J2686">
        <v>1</v>
      </c>
      <c r="K2686">
        <v>0</v>
      </c>
      <c r="L2686">
        <v>33.0625</v>
      </c>
    </row>
    <row r="2687" spans="1:12" x14ac:dyDescent="0.35">
      <c r="A2687">
        <v>1160</v>
      </c>
      <c r="B2687">
        <v>111</v>
      </c>
      <c r="C2687">
        <v>3</v>
      </c>
      <c r="D2687">
        <v>0</v>
      </c>
      <c r="E2687">
        <v>0.8125</v>
      </c>
      <c r="F2687">
        <v>5.75</v>
      </c>
      <c r="G2687">
        <v>21</v>
      </c>
      <c r="H2687">
        <v>3.6521739959716797</v>
      </c>
      <c r="I2687">
        <v>0</v>
      </c>
      <c r="J2687">
        <v>1</v>
      </c>
      <c r="K2687">
        <v>0</v>
      </c>
      <c r="L2687">
        <v>33.0625</v>
      </c>
    </row>
    <row r="2688" spans="1:12" x14ac:dyDescent="0.35">
      <c r="A2688">
        <v>890</v>
      </c>
      <c r="B2688">
        <v>80</v>
      </c>
      <c r="C2688">
        <v>2.9700000286102295</v>
      </c>
      <c r="D2688">
        <v>0</v>
      </c>
      <c r="E2688">
        <v>0.71153998374938965</v>
      </c>
      <c r="F2688">
        <v>6.1</v>
      </c>
      <c r="G2688">
        <v>85</v>
      </c>
      <c r="H2688">
        <v>13.934426307678223</v>
      </c>
      <c r="I2688">
        <v>1</v>
      </c>
      <c r="J2688">
        <v>1</v>
      </c>
      <c r="K2688">
        <v>0</v>
      </c>
      <c r="L2688">
        <v>37.209999084472656</v>
      </c>
    </row>
    <row r="2689" spans="1:12" x14ac:dyDescent="0.35">
      <c r="A2689">
        <v>1020</v>
      </c>
      <c r="B2689">
        <v>53</v>
      </c>
      <c r="C2689">
        <v>2.4500000476837158</v>
      </c>
      <c r="D2689">
        <v>0</v>
      </c>
      <c r="E2689">
        <v>0.61905002593994141</v>
      </c>
      <c r="F2689">
        <v>6.87</v>
      </c>
      <c r="G2689">
        <v>391</v>
      </c>
      <c r="H2689">
        <v>56.914119720458984</v>
      </c>
      <c r="I2689">
        <v>1</v>
      </c>
      <c r="J2689">
        <v>1</v>
      </c>
      <c r="K2689">
        <v>0</v>
      </c>
      <c r="L2689">
        <v>47.1968994140625</v>
      </c>
    </row>
    <row r="2690" spans="1:12" x14ac:dyDescent="0.35">
      <c r="A2690">
        <v>1220</v>
      </c>
      <c r="B2690">
        <v>73</v>
      </c>
      <c r="C2690">
        <v>2.119999885559082</v>
      </c>
      <c r="D2690">
        <v>0</v>
      </c>
      <c r="E2690">
        <v>0.87691998481750488</v>
      </c>
      <c r="F2690">
        <v>6.1</v>
      </c>
      <c r="G2690">
        <v>137</v>
      </c>
      <c r="H2690">
        <v>22.459016799926758</v>
      </c>
      <c r="I2690">
        <v>0</v>
      </c>
      <c r="J2690">
        <v>1</v>
      </c>
      <c r="K2690">
        <v>0</v>
      </c>
      <c r="L2690">
        <v>37.209999084472656</v>
      </c>
    </row>
    <row r="2691" spans="1:12" x14ac:dyDescent="0.35">
      <c r="A2691">
        <v>1050</v>
      </c>
      <c r="B2691">
        <v>17</v>
      </c>
      <c r="C2691">
        <v>2.1700000762939453</v>
      </c>
      <c r="D2691">
        <v>0</v>
      </c>
      <c r="E2691">
        <v>0.6935499906539917</v>
      </c>
      <c r="F2691">
        <v>7.15</v>
      </c>
      <c r="G2691">
        <v>249</v>
      </c>
      <c r="H2691">
        <v>34.825176239013672</v>
      </c>
      <c r="I2691">
        <v>0</v>
      </c>
      <c r="J2691">
        <v>1</v>
      </c>
      <c r="K2691">
        <v>0</v>
      </c>
      <c r="L2691">
        <v>51.122501373291016</v>
      </c>
    </row>
    <row r="2692" spans="1:12" x14ac:dyDescent="0.35">
      <c r="A2692">
        <v>1260</v>
      </c>
      <c r="B2692">
        <v>50</v>
      </c>
      <c r="C2692">
        <v>2.5999999046325684</v>
      </c>
      <c r="D2692">
        <v>0</v>
      </c>
      <c r="E2692">
        <v>0.72602999210357666</v>
      </c>
      <c r="F2692">
        <v>7</v>
      </c>
      <c r="G2692">
        <v>47</v>
      </c>
      <c r="H2692">
        <v>6.7142858505249023</v>
      </c>
      <c r="I2692">
        <v>0</v>
      </c>
      <c r="J2692">
        <v>1</v>
      </c>
      <c r="K2692">
        <v>0</v>
      </c>
      <c r="L2692">
        <v>49</v>
      </c>
    </row>
    <row r="2693" spans="1:12" x14ac:dyDescent="0.35">
      <c r="A2693">
        <v>1000</v>
      </c>
      <c r="B2693">
        <v>87</v>
      </c>
      <c r="C2693">
        <v>2.5899999141693115</v>
      </c>
      <c r="D2693">
        <v>0</v>
      </c>
      <c r="E2693">
        <v>0.81818002462387085</v>
      </c>
      <c r="F2693">
        <v>5.75</v>
      </c>
      <c r="G2693">
        <v>99</v>
      </c>
      <c r="H2693">
        <v>17.217391967773438</v>
      </c>
      <c r="I2693">
        <v>1</v>
      </c>
      <c r="J2693">
        <v>1</v>
      </c>
      <c r="K2693">
        <v>0</v>
      </c>
      <c r="L2693">
        <v>33.0625</v>
      </c>
    </row>
    <row r="2694" spans="1:12" x14ac:dyDescent="0.35">
      <c r="A2694">
        <v>1040</v>
      </c>
      <c r="B2694">
        <v>112</v>
      </c>
      <c r="C2694">
        <v>3.6700000762939453</v>
      </c>
      <c r="D2694">
        <v>0</v>
      </c>
      <c r="E2694">
        <v>0.96226000785827637</v>
      </c>
      <c r="F2694">
        <v>5.75</v>
      </c>
      <c r="G2694">
        <v>44</v>
      </c>
      <c r="H2694">
        <v>7.6521739959716797</v>
      </c>
      <c r="I2694">
        <v>0</v>
      </c>
      <c r="J2694">
        <v>1</v>
      </c>
      <c r="K2694">
        <v>0</v>
      </c>
      <c r="L2694">
        <v>33.0625</v>
      </c>
    </row>
    <row r="2695" spans="1:12" x14ac:dyDescent="0.35">
      <c r="A2695">
        <v>930</v>
      </c>
      <c r="B2695">
        <v>126</v>
      </c>
      <c r="C2695">
        <v>2.5099999904632568</v>
      </c>
      <c r="D2695">
        <v>0</v>
      </c>
      <c r="E2695">
        <v>1.0666699409484863</v>
      </c>
      <c r="F2695">
        <v>5.75</v>
      </c>
      <c r="G2695">
        <v>97</v>
      </c>
      <c r="H2695">
        <v>16.869565963745117</v>
      </c>
      <c r="I2695">
        <v>1</v>
      </c>
      <c r="J2695">
        <v>1</v>
      </c>
      <c r="K2695">
        <v>0</v>
      </c>
      <c r="L2695">
        <v>33.0625</v>
      </c>
    </row>
    <row r="2696" spans="1:12" x14ac:dyDescent="0.35">
      <c r="A2696">
        <v>900</v>
      </c>
      <c r="B2696">
        <v>12</v>
      </c>
      <c r="C2696">
        <v>0.40999999642372131</v>
      </c>
      <c r="D2696">
        <v>0</v>
      </c>
      <c r="E2696">
        <v>0.83673000335693359</v>
      </c>
      <c r="F2696">
        <v>7.15</v>
      </c>
      <c r="G2696">
        <v>341</v>
      </c>
      <c r="H2696">
        <v>47.692306518554688</v>
      </c>
      <c r="I2696">
        <v>0</v>
      </c>
      <c r="J2696">
        <v>1</v>
      </c>
      <c r="K2696">
        <v>0</v>
      </c>
      <c r="L2696">
        <v>51.122501373291016</v>
      </c>
    </row>
    <row r="2697" spans="1:12" x14ac:dyDescent="0.35">
      <c r="A2697">
        <v>1020</v>
      </c>
      <c r="B2697">
        <v>16</v>
      </c>
      <c r="C2697">
        <v>3.059999942779541</v>
      </c>
      <c r="D2697">
        <v>0</v>
      </c>
      <c r="E2697">
        <v>0.88889002799987793</v>
      </c>
      <c r="F2697">
        <v>7.15</v>
      </c>
      <c r="G2697">
        <v>38</v>
      </c>
      <c r="H2697">
        <v>5.3146853446960449</v>
      </c>
      <c r="I2697">
        <v>1</v>
      </c>
      <c r="J2697">
        <v>1</v>
      </c>
      <c r="K2697">
        <v>0</v>
      </c>
      <c r="L2697">
        <v>51.122501373291016</v>
      </c>
    </row>
    <row r="2698" spans="1:12" x14ac:dyDescent="0.35">
      <c r="A2698">
        <v>990</v>
      </c>
      <c r="B2698">
        <v>10</v>
      </c>
      <c r="C2698">
        <v>2.0999999046325684</v>
      </c>
      <c r="D2698">
        <v>1</v>
      </c>
      <c r="E2698">
        <v>0.86791998147964478</v>
      </c>
      <c r="F2698">
        <v>7.15</v>
      </c>
      <c r="G2698">
        <v>279</v>
      </c>
      <c r="H2698">
        <v>39.020980834960938</v>
      </c>
      <c r="I2698">
        <v>0</v>
      </c>
      <c r="J2698">
        <v>1</v>
      </c>
      <c r="K2698">
        <v>0</v>
      </c>
      <c r="L2698">
        <v>51.122501373291016</v>
      </c>
    </row>
    <row r="2699" spans="1:12" x14ac:dyDescent="0.35">
      <c r="A2699">
        <v>950</v>
      </c>
      <c r="B2699">
        <v>17</v>
      </c>
      <c r="C2699">
        <v>2</v>
      </c>
      <c r="D2699">
        <v>1</v>
      </c>
      <c r="E2699">
        <v>0.82691997289657593</v>
      </c>
      <c r="F2699">
        <v>7.15</v>
      </c>
      <c r="G2699">
        <v>346</v>
      </c>
      <c r="H2699">
        <v>48.391609191894531</v>
      </c>
      <c r="I2699">
        <v>0</v>
      </c>
      <c r="J2699">
        <v>1</v>
      </c>
      <c r="K2699">
        <v>0</v>
      </c>
      <c r="L2699">
        <v>51.122501373291016</v>
      </c>
    </row>
    <row r="2700" spans="1:12" x14ac:dyDescent="0.35">
      <c r="A2700">
        <v>1190</v>
      </c>
      <c r="B2700">
        <v>17</v>
      </c>
      <c r="C2700">
        <v>3.1099998950958252</v>
      </c>
      <c r="D2700">
        <v>0</v>
      </c>
      <c r="E2700">
        <v>0.75</v>
      </c>
      <c r="F2700">
        <v>7.15</v>
      </c>
      <c r="G2700">
        <v>123</v>
      </c>
      <c r="H2700">
        <v>17.202796936035156</v>
      </c>
      <c r="I2700">
        <v>0</v>
      </c>
      <c r="J2700">
        <v>1</v>
      </c>
      <c r="K2700">
        <v>0</v>
      </c>
      <c r="L2700">
        <v>51.122501373291016</v>
      </c>
    </row>
    <row r="2701" spans="1:12" x14ac:dyDescent="0.35">
      <c r="A2701">
        <v>1040</v>
      </c>
      <c r="B2701">
        <v>35</v>
      </c>
      <c r="C2701">
        <v>1.9700000286102295</v>
      </c>
      <c r="D2701">
        <v>0</v>
      </c>
      <c r="E2701">
        <v>0.67742002010345459</v>
      </c>
      <c r="F2701">
        <v>7</v>
      </c>
      <c r="G2701">
        <v>141</v>
      </c>
      <c r="H2701">
        <v>20.142856597900391</v>
      </c>
      <c r="I2701">
        <v>1</v>
      </c>
      <c r="J2701">
        <v>1</v>
      </c>
      <c r="K2701">
        <v>0</v>
      </c>
      <c r="L2701">
        <v>49</v>
      </c>
    </row>
    <row r="2702" spans="1:12" x14ac:dyDescent="0.35">
      <c r="A2702">
        <v>1000</v>
      </c>
      <c r="B2702">
        <v>46</v>
      </c>
      <c r="C2702">
        <v>2.4700000286102295</v>
      </c>
      <c r="D2702">
        <v>0</v>
      </c>
      <c r="E2702">
        <v>0.75439000129699707</v>
      </c>
      <c r="F2702">
        <v>6.87</v>
      </c>
      <c r="G2702">
        <v>260</v>
      </c>
      <c r="H2702">
        <v>37.845706939697266</v>
      </c>
      <c r="I2702">
        <v>1</v>
      </c>
      <c r="J2702">
        <v>1</v>
      </c>
      <c r="K2702">
        <v>0</v>
      </c>
      <c r="L2702">
        <v>47.1968994140625</v>
      </c>
    </row>
    <row r="2703" spans="1:12" x14ac:dyDescent="0.35">
      <c r="A2703">
        <v>1000</v>
      </c>
      <c r="B2703">
        <v>47</v>
      </c>
      <c r="C2703">
        <v>1.8200000524520874</v>
      </c>
      <c r="D2703">
        <v>0</v>
      </c>
      <c r="E2703">
        <v>0.78570997714996338</v>
      </c>
      <c r="F2703">
        <v>7</v>
      </c>
      <c r="G2703">
        <v>450</v>
      </c>
      <c r="H2703">
        <v>64.285713195800781</v>
      </c>
      <c r="I2703">
        <v>0</v>
      </c>
      <c r="J2703">
        <v>1</v>
      </c>
      <c r="K2703">
        <v>0</v>
      </c>
      <c r="L2703">
        <v>49</v>
      </c>
    </row>
    <row r="2704" spans="1:12" x14ac:dyDescent="0.35">
      <c r="A2704">
        <v>920</v>
      </c>
      <c r="B2704">
        <v>13</v>
      </c>
      <c r="C2704">
        <v>1.7599999904632568</v>
      </c>
      <c r="D2704">
        <v>0</v>
      </c>
      <c r="E2704">
        <v>0.95744997262954712</v>
      </c>
      <c r="F2704">
        <v>7.15</v>
      </c>
      <c r="G2704">
        <v>243</v>
      </c>
      <c r="H2704">
        <v>33.986015319824219</v>
      </c>
      <c r="I2704">
        <v>0</v>
      </c>
      <c r="J2704">
        <v>1</v>
      </c>
      <c r="K2704">
        <v>0</v>
      </c>
      <c r="L2704">
        <v>51.122501373291016</v>
      </c>
    </row>
    <row r="2705" spans="1:12" x14ac:dyDescent="0.35">
      <c r="A2705">
        <v>1180</v>
      </c>
      <c r="B2705">
        <v>14</v>
      </c>
      <c r="C2705">
        <v>1.5</v>
      </c>
      <c r="D2705">
        <v>1</v>
      </c>
      <c r="E2705">
        <v>0.81537997722625732</v>
      </c>
      <c r="F2705">
        <v>7.71</v>
      </c>
      <c r="G2705">
        <v>481</v>
      </c>
      <c r="H2705">
        <v>62.386512756347656</v>
      </c>
      <c r="I2705">
        <v>0</v>
      </c>
      <c r="J2705">
        <v>1</v>
      </c>
      <c r="K2705">
        <v>0</v>
      </c>
      <c r="L2705">
        <v>59.444099426269531</v>
      </c>
    </row>
    <row r="2706" spans="1:12" x14ac:dyDescent="0.35">
      <c r="A2706">
        <v>870</v>
      </c>
      <c r="B2706">
        <v>49</v>
      </c>
      <c r="C2706">
        <v>2</v>
      </c>
      <c r="D2706">
        <v>0</v>
      </c>
      <c r="E2706">
        <v>1.0232599973678589</v>
      </c>
      <c r="F2706">
        <v>5.95</v>
      </c>
      <c r="G2706">
        <v>253</v>
      </c>
      <c r="H2706">
        <v>42.521007537841797</v>
      </c>
      <c r="I2706">
        <v>1</v>
      </c>
      <c r="J2706">
        <v>1</v>
      </c>
      <c r="K2706">
        <v>0</v>
      </c>
      <c r="L2706">
        <v>35.402500152587891</v>
      </c>
    </row>
    <row r="2707" spans="1:12" x14ac:dyDescent="0.35">
      <c r="A2707">
        <v>1050</v>
      </c>
      <c r="B2707">
        <v>39</v>
      </c>
      <c r="C2707">
        <v>2.119999885559082</v>
      </c>
      <c r="D2707">
        <v>1</v>
      </c>
      <c r="E2707">
        <v>0.77965998649597168</v>
      </c>
      <c r="F2707">
        <v>6.87</v>
      </c>
      <c r="G2707">
        <v>314</v>
      </c>
      <c r="H2707">
        <v>45.705966949462891</v>
      </c>
      <c r="I2707">
        <v>0</v>
      </c>
      <c r="J2707">
        <v>1</v>
      </c>
      <c r="K2707">
        <v>0</v>
      </c>
      <c r="L2707">
        <v>47.1968994140625</v>
      </c>
    </row>
    <row r="2708" spans="1:12" x14ac:dyDescent="0.35">
      <c r="A2708">
        <v>1210</v>
      </c>
      <c r="B2708">
        <v>71</v>
      </c>
      <c r="C2708">
        <v>3.0099999904632568</v>
      </c>
      <c r="D2708">
        <v>0</v>
      </c>
      <c r="E2708">
        <v>0.92062997817993164</v>
      </c>
      <c r="F2708">
        <v>6.1</v>
      </c>
      <c r="G2708">
        <v>58</v>
      </c>
      <c r="H2708">
        <v>9.5081968307495117</v>
      </c>
      <c r="I2708">
        <v>0</v>
      </c>
      <c r="J2708">
        <v>1</v>
      </c>
      <c r="K2708">
        <v>0</v>
      </c>
      <c r="L2708">
        <v>37.209999084472656</v>
      </c>
    </row>
    <row r="2709" spans="1:12" x14ac:dyDescent="0.35">
      <c r="A2709">
        <v>1330</v>
      </c>
      <c r="B2709">
        <v>17</v>
      </c>
      <c r="C2709">
        <v>2.7000000476837158</v>
      </c>
      <c r="D2709">
        <v>0</v>
      </c>
      <c r="E2709">
        <v>0.95587998628616333</v>
      </c>
      <c r="F2709">
        <v>7.15</v>
      </c>
      <c r="G2709">
        <v>265</v>
      </c>
      <c r="H2709">
        <v>37.062938690185547</v>
      </c>
      <c r="I2709">
        <v>0</v>
      </c>
      <c r="J2709">
        <v>1</v>
      </c>
      <c r="K2709">
        <v>0</v>
      </c>
      <c r="L2709">
        <v>51.122501373291016</v>
      </c>
    </row>
    <row r="2710" spans="1:12" x14ac:dyDescent="0.35">
      <c r="A2710">
        <v>1050</v>
      </c>
      <c r="B2710">
        <v>15</v>
      </c>
      <c r="C2710">
        <v>2.7999999523162842</v>
      </c>
      <c r="D2710">
        <v>0</v>
      </c>
      <c r="E2710">
        <v>0.94444000720977783</v>
      </c>
      <c r="F2710">
        <v>7.15</v>
      </c>
      <c r="G2710">
        <v>141</v>
      </c>
      <c r="H2710">
        <v>19.720279693603516</v>
      </c>
      <c r="I2710">
        <v>1</v>
      </c>
      <c r="J2710">
        <v>1</v>
      </c>
      <c r="K2710">
        <v>0</v>
      </c>
      <c r="L2710">
        <v>51.122501373291016</v>
      </c>
    </row>
    <row r="2711" spans="1:12" x14ac:dyDescent="0.35">
      <c r="A2711">
        <v>1150</v>
      </c>
      <c r="B2711">
        <v>83</v>
      </c>
      <c r="C2711">
        <v>3.0099999904632568</v>
      </c>
      <c r="D2711">
        <v>0</v>
      </c>
      <c r="E2711">
        <v>1.1698100566864014</v>
      </c>
      <c r="F2711">
        <v>6.1</v>
      </c>
      <c r="G2711">
        <v>117</v>
      </c>
      <c r="H2711">
        <v>19.180328369140625</v>
      </c>
      <c r="I2711">
        <v>0</v>
      </c>
      <c r="J2711">
        <v>1</v>
      </c>
      <c r="K2711">
        <v>0</v>
      </c>
      <c r="L2711">
        <v>37.209999084472656</v>
      </c>
    </row>
    <row r="2712" spans="1:12" x14ac:dyDescent="0.35">
      <c r="A2712">
        <v>900</v>
      </c>
      <c r="B2712">
        <v>12</v>
      </c>
      <c r="C2712">
        <v>0.9100000262260437</v>
      </c>
      <c r="D2712">
        <v>0</v>
      </c>
      <c r="E2712">
        <v>0.80000001192092896</v>
      </c>
      <c r="F2712">
        <v>7.71</v>
      </c>
      <c r="G2712">
        <v>78</v>
      </c>
      <c r="H2712">
        <v>10.116731643676758</v>
      </c>
      <c r="I2712">
        <v>1</v>
      </c>
      <c r="J2712">
        <v>1</v>
      </c>
      <c r="K2712">
        <v>0</v>
      </c>
      <c r="L2712">
        <v>59.444099426269531</v>
      </c>
    </row>
    <row r="2713" spans="1:12" x14ac:dyDescent="0.35">
      <c r="A2713">
        <v>1050</v>
      </c>
      <c r="B2713">
        <v>72</v>
      </c>
      <c r="C2713">
        <v>2.940000057220459</v>
      </c>
      <c r="D2713">
        <v>0</v>
      </c>
      <c r="E2713">
        <v>0.72131001949310303</v>
      </c>
      <c r="F2713">
        <v>6.1</v>
      </c>
      <c r="G2713">
        <v>28</v>
      </c>
      <c r="H2713">
        <v>4.5901637077331543</v>
      </c>
      <c r="I2713">
        <v>1</v>
      </c>
      <c r="J2713">
        <v>1</v>
      </c>
      <c r="K2713">
        <v>0</v>
      </c>
      <c r="L2713">
        <v>37.209999084472656</v>
      </c>
    </row>
    <row r="2714" spans="1:12" x14ac:dyDescent="0.35">
      <c r="A2714">
        <v>1060</v>
      </c>
      <c r="B2714">
        <v>68</v>
      </c>
      <c r="C2714">
        <v>1.9099999666213989</v>
      </c>
      <c r="D2714">
        <v>0</v>
      </c>
      <c r="E2714">
        <v>0.55882000923156738</v>
      </c>
      <c r="F2714">
        <v>6.1</v>
      </c>
      <c r="G2714">
        <v>105</v>
      </c>
      <c r="H2714">
        <v>17.213115692138672</v>
      </c>
      <c r="I2714">
        <v>0</v>
      </c>
      <c r="J2714">
        <v>1</v>
      </c>
      <c r="K2714">
        <v>0</v>
      </c>
      <c r="L2714">
        <v>37.209999084472656</v>
      </c>
    </row>
    <row r="2715" spans="1:12" x14ac:dyDescent="0.35">
      <c r="A2715">
        <v>950</v>
      </c>
      <c r="B2715">
        <v>112</v>
      </c>
      <c r="C2715">
        <v>2.8599998950958252</v>
      </c>
      <c r="D2715">
        <v>0</v>
      </c>
      <c r="E2715">
        <v>0.89999997615814209</v>
      </c>
      <c r="F2715">
        <v>5.75</v>
      </c>
      <c r="G2715">
        <v>78</v>
      </c>
      <c r="H2715">
        <v>13.565217018127441</v>
      </c>
      <c r="I2715">
        <v>0</v>
      </c>
      <c r="J2715">
        <v>1</v>
      </c>
      <c r="K2715">
        <v>0</v>
      </c>
      <c r="L2715">
        <v>33.0625</v>
      </c>
    </row>
    <row r="2716" spans="1:12" x14ac:dyDescent="0.35">
      <c r="A2716">
        <v>990</v>
      </c>
      <c r="B2716">
        <v>15</v>
      </c>
      <c r="C2716">
        <v>2.4000000953674316</v>
      </c>
      <c r="D2716">
        <v>0</v>
      </c>
      <c r="E2716">
        <v>0.70690000057220459</v>
      </c>
      <c r="F2716">
        <v>7.15</v>
      </c>
      <c r="G2716">
        <v>129</v>
      </c>
      <c r="H2716">
        <v>18.041957855224609</v>
      </c>
      <c r="I2716">
        <v>1</v>
      </c>
      <c r="J2716">
        <v>1</v>
      </c>
      <c r="K2716">
        <v>0</v>
      </c>
      <c r="L2716">
        <v>51.122501373291016</v>
      </c>
    </row>
    <row r="2717" spans="1:12" x14ac:dyDescent="0.35">
      <c r="A2717">
        <v>950</v>
      </c>
      <c r="B2717">
        <v>39</v>
      </c>
      <c r="C2717">
        <v>1.8700000047683716</v>
      </c>
      <c r="D2717">
        <v>0</v>
      </c>
      <c r="E2717">
        <v>0.86274999380111694</v>
      </c>
      <c r="F2717">
        <v>6.87</v>
      </c>
      <c r="G2717">
        <v>319</v>
      </c>
      <c r="H2717">
        <v>46.433769226074219</v>
      </c>
      <c r="I2717">
        <v>0</v>
      </c>
      <c r="J2717">
        <v>1</v>
      </c>
      <c r="K2717">
        <v>0</v>
      </c>
      <c r="L2717">
        <v>47.1968994140625</v>
      </c>
    </row>
    <row r="2718" spans="1:12" x14ac:dyDescent="0.35">
      <c r="A2718">
        <v>1120</v>
      </c>
      <c r="B2718">
        <v>18</v>
      </c>
      <c r="C2718">
        <v>3.8299999237060547</v>
      </c>
      <c r="D2718">
        <v>0</v>
      </c>
      <c r="E2718">
        <v>0.89831000566482544</v>
      </c>
      <c r="F2718">
        <v>1.54</v>
      </c>
      <c r="G2718">
        <v>1</v>
      </c>
      <c r="H2718">
        <v>0.64935064315795898</v>
      </c>
      <c r="I2718">
        <v>0</v>
      </c>
      <c r="J2718">
        <v>1</v>
      </c>
      <c r="K2718">
        <v>0</v>
      </c>
      <c r="L2718">
        <v>2.3715999126434326</v>
      </c>
    </row>
    <row r="2719" spans="1:12" x14ac:dyDescent="0.35">
      <c r="A2719">
        <v>900</v>
      </c>
      <c r="B2719">
        <v>74</v>
      </c>
      <c r="C2719">
        <v>2.940000057220459</v>
      </c>
      <c r="D2719">
        <v>1</v>
      </c>
      <c r="E2719">
        <v>0.76471000909805298</v>
      </c>
      <c r="F2719">
        <v>1.32</v>
      </c>
      <c r="G2719">
        <v>18</v>
      </c>
      <c r="H2719">
        <v>13.636363983154297</v>
      </c>
      <c r="I2719">
        <v>0</v>
      </c>
      <c r="J2719">
        <v>1</v>
      </c>
      <c r="K2719">
        <v>0</v>
      </c>
      <c r="L2719">
        <v>1.742400050163269</v>
      </c>
    </row>
    <row r="2720" spans="1:12" x14ac:dyDescent="0.35">
      <c r="A2720">
        <v>1260</v>
      </c>
      <c r="B2720">
        <v>15</v>
      </c>
      <c r="C2720">
        <v>2.5299999713897705</v>
      </c>
      <c r="D2720">
        <v>0</v>
      </c>
      <c r="E2720">
        <v>1.2105300426483154</v>
      </c>
      <c r="F2720">
        <v>1.54</v>
      </c>
      <c r="G2720">
        <v>12</v>
      </c>
      <c r="H2720">
        <v>7.7922077178955078</v>
      </c>
      <c r="I2720">
        <v>1</v>
      </c>
      <c r="J2720">
        <v>1</v>
      </c>
      <c r="K2720">
        <v>0</v>
      </c>
      <c r="L2720">
        <v>2.3715999126434326</v>
      </c>
    </row>
    <row r="2721" spans="1:12" x14ac:dyDescent="0.35">
      <c r="A2721">
        <v>1000</v>
      </c>
      <c r="B2721">
        <v>42</v>
      </c>
      <c r="C2721">
        <v>1.3799999952316284</v>
      </c>
      <c r="D2721">
        <v>0</v>
      </c>
      <c r="E2721">
        <v>0.6129000186920166</v>
      </c>
      <c r="F2721">
        <v>1.0900000000000001</v>
      </c>
      <c r="G2721">
        <v>10</v>
      </c>
      <c r="H2721">
        <v>9.174311637878418</v>
      </c>
      <c r="I2721">
        <v>0</v>
      </c>
      <c r="J2721">
        <v>1</v>
      </c>
      <c r="K2721">
        <v>0</v>
      </c>
      <c r="L2721">
        <v>1.1880999803543091</v>
      </c>
    </row>
    <row r="2722" spans="1:12" x14ac:dyDescent="0.35">
      <c r="A2722">
        <v>920</v>
      </c>
      <c r="B2722">
        <v>101</v>
      </c>
      <c r="C2722">
        <v>2.0999999046325684</v>
      </c>
      <c r="D2722">
        <v>0</v>
      </c>
      <c r="E2722">
        <v>0.8399999737739563</v>
      </c>
      <c r="F2722">
        <v>1.2</v>
      </c>
      <c r="G2722">
        <v>12</v>
      </c>
      <c r="H2722">
        <v>10</v>
      </c>
      <c r="I2722">
        <v>1</v>
      </c>
      <c r="J2722">
        <v>1</v>
      </c>
      <c r="K2722">
        <v>0</v>
      </c>
      <c r="L2722">
        <v>1.440000057220459</v>
      </c>
    </row>
    <row r="2723" spans="1:12" x14ac:dyDescent="0.35">
      <c r="A2723">
        <v>860</v>
      </c>
      <c r="B2723">
        <v>17</v>
      </c>
      <c r="C2723">
        <v>2.6400001049041748</v>
      </c>
      <c r="D2723">
        <v>0</v>
      </c>
      <c r="E2723">
        <v>0.79167002439498901</v>
      </c>
      <c r="F2723">
        <v>1.54</v>
      </c>
      <c r="G2723">
        <v>15</v>
      </c>
      <c r="H2723">
        <v>9.740260124206543</v>
      </c>
      <c r="I2723">
        <v>0</v>
      </c>
      <c r="J2723">
        <v>1</v>
      </c>
      <c r="K2723">
        <v>0</v>
      </c>
      <c r="L2723">
        <v>2.3715999126434326</v>
      </c>
    </row>
    <row r="2724" spans="1:12" x14ac:dyDescent="0.35">
      <c r="A2724">
        <v>910</v>
      </c>
      <c r="B2724">
        <v>17</v>
      </c>
      <c r="C2724">
        <v>2.7599999904632568</v>
      </c>
      <c r="D2724">
        <v>0</v>
      </c>
      <c r="E2724">
        <v>0.89582997560501099</v>
      </c>
      <c r="F2724">
        <v>1.54</v>
      </c>
      <c r="G2724">
        <v>14</v>
      </c>
      <c r="H2724">
        <v>9.0909090042114258</v>
      </c>
      <c r="I2724">
        <v>1</v>
      </c>
      <c r="J2724">
        <v>1</v>
      </c>
      <c r="K2724">
        <v>0</v>
      </c>
      <c r="L2724">
        <v>2.3715999126434326</v>
      </c>
    </row>
    <row r="2725" spans="1:12" x14ac:dyDescent="0.35">
      <c r="A2725">
        <v>1130</v>
      </c>
      <c r="B2725">
        <v>15</v>
      </c>
      <c r="C2725">
        <v>1.7300000190734863</v>
      </c>
      <c r="D2725">
        <v>0</v>
      </c>
      <c r="E2725">
        <v>1.2599999904632568</v>
      </c>
      <c r="F2725">
        <v>1.32</v>
      </c>
      <c r="G2725">
        <v>27</v>
      </c>
      <c r="H2725">
        <v>20.454545974731445</v>
      </c>
      <c r="I2725">
        <v>0</v>
      </c>
      <c r="J2725">
        <v>1</v>
      </c>
      <c r="K2725">
        <v>0</v>
      </c>
      <c r="L2725">
        <v>1.742400050163269</v>
      </c>
    </row>
    <row r="2726" spans="1:12" x14ac:dyDescent="0.35">
      <c r="A2726">
        <v>790</v>
      </c>
      <c r="B2726">
        <v>15</v>
      </c>
      <c r="C2726">
        <v>3</v>
      </c>
      <c r="D2726">
        <v>0</v>
      </c>
      <c r="E2726">
        <v>0.97500002384185791</v>
      </c>
      <c r="F2726">
        <v>1.4</v>
      </c>
      <c r="G2726">
        <v>30</v>
      </c>
      <c r="H2726">
        <v>21.428571701049805</v>
      </c>
      <c r="I2726">
        <v>1</v>
      </c>
      <c r="J2726">
        <v>1</v>
      </c>
      <c r="K2726">
        <v>0</v>
      </c>
      <c r="L2726">
        <v>1.9600000381469727</v>
      </c>
    </row>
    <row r="2727" spans="1:12" x14ac:dyDescent="0.35">
      <c r="A2727">
        <v>1000</v>
      </c>
      <c r="B2727">
        <v>14</v>
      </c>
      <c r="C2727">
        <v>1.4199999570846558</v>
      </c>
      <c r="D2727">
        <v>0</v>
      </c>
      <c r="E2727">
        <v>0.78570997714996338</v>
      </c>
      <c r="F2727">
        <v>1.66</v>
      </c>
      <c r="G2727">
        <v>21</v>
      </c>
      <c r="H2727">
        <v>12.650602340698242</v>
      </c>
      <c r="I2727">
        <v>1</v>
      </c>
      <c r="J2727">
        <v>1</v>
      </c>
      <c r="K2727">
        <v>0</v>
      </c>
      <c r="L2727">
        <v>2.7555999755859375</v>
      </c>
    </row>
    <row r="2728" spans="1:12" x14ac:dyDescent="0.35">
      <c r="A2728">
        <v>970</v>
      </c>
      <c r="B2728">
        <v>114</v>
      </c>
      <c r="C2728">
        <v>2.2100000381469727</v>
      </c>
      <c r="D2728">
        <v>0</v>
      </c>
      <c r="E2728">
        <v>1.0638300180435181</v>
      </c>
      <c r="F2728">
        <v>1.2</v>
      </c>
      <c r="G2728">
        <v>16</v>
      </c>
      <c r="H2728">
        <v>13.333333015441895</v>
      </c>
      <c r="I2728">
        <v>1</v>
      </c>
      <c r="J2728">
        <v>1</v>
      </c>
      <c r="K2728">
        <v>0</v>
      </c>
      <c r="L2728">
        <v>1.440000057220459</v>
      </c>
    </row>
    <row r="2729" spans="1:12" x14ac:dyDescent="0.35">
      <c r="A2729">
        <v>490</v>
      </c>
      <c r="B2729">
        <v>127</v>
      </c>
      <c r="C2729">
        <v>1.9700000286102295</v>
      </c>
      <c r="D2729">
        <v>1</v>
      </c>
      <c r="E2729">
        <v>0.75</v>
      </c>
      <c r="F2729">
        <v>1.44</v>
      </c>
      <c r="G2729">
        <v>55</v>
      </c>
      <c r="H2729">
        <v>38.194442749023438</v>
      </c>
      <c r="I2729">
        <v>1</v>
      </c>
      <c r="J2729">
        <v>0</v>
      </c>
      <c r="K2729">
        <v>1</v>
      </c>
      <c r="L2729">
        <v>2.0736000537872314</v>
      </c>
    </row>
    <row r="2730" spans="1:12" x14ac:dyDescent="0.35">
      <c r="A2730">
        <v>1120</v>
      </c>
      <c r="B2730">
        <v>44</v>
      </c>
      <c r="C2730">
        <v>3.25</v>
      </c>
      <c r="D2730">
        <v>0</v>
      </c>
      <c r="E2730">
        <v>1.0363600254058838</v>
      </c>
      <c r="F2730">
        <v>0.14000000000000001</v>
      </c>
      <c r="G2730">
        <v>6</v>
      </c>
      <c r="H2730">
        <v>42.857143402099609</v>
      </c>
      <c r="I2730">
        <v>0</v>
      </c>
      <c r="J2730">
        <v>1</v>
      </c>
      <c r="K2730">
        <v>0</v>
      </c>
      <c r="L2730">
        <v>1.9600000232458115E-2</v>
      </c>
    </row>
    <row r="2731" spans="1:12" x14ac:dyDescent="0.35">
      <c r="A2731">
        <v>1060</v>
      </c>
      <c r="B2731">
        <v>44</v>
      </c>
      <c r="C2731">
        <v>1.809999942779541</v>
      </c>
      <c r="D2731">
        <v>0</v>
      </c>
      <c r="E2731">
        <v>0.65625</v>
      </c>
      <c r="F2731">
        <v>0.81</v>
      </c>
      <c r="G2731">
        <v>7</v>
      </c>
      <c r="H2731">
        <v>8.6419754028320313</v>
      </c>
      <c r="I2731">
        <v>0</v>
      </c>
      <c r="J2731">
        <v>1</v>
      </c>
      <c r="K2731">
        <v>0</v>
      </c>
      <c r="L2731">
        <v>0.65609997510910034</v>
      </c>
    </row>
    <row r="2732" spans="1:12" x14ac:dyDescent="0.35">
      <c r="A2732">
        <v>920</v>
      </c>
      <c r="B2732">
        <v>15</v>
      </c>
      <c r="C2732">
        <v>2.6600000858306885</v>
      </c>
      <c r="D2732">
        <v>0</v>
      </c>
      <c r="E2732">
        <v>0.87755000591278076</v>
      </c>
      <c r="F2732">
        <v>0.75</v>
      </c>
      <c r="G2732">
        <v>4</v>
      </c>
      <c r="H2732">
        <v>5.3333334922790527</v>
      </c>
      <c r="I2732">
        <v>1</v>
      </c>
      <c r="J2732">
        <v>1</v>
      </c>
      <c r="K2732">
        <v>0</v>
      </c>
      <c r="L2732">
        <v>0.5625</v>
      </c>
    </row>
    <row r="2733" spans="1:12" x14ac:dyDescent="0.35">
      <c r="A2733">
        <v>900</v>
      </c>
      <c r="B2733">
        <v>45</v>
      </c>
      <c r="C2733">
        <v>1.9299999475479126</v>
      </c>
      <c r="D2733">
        <v>0</v>
      </c>
      <c r="E2733">
        <v>0.83673000335693359</v>
      </c>
      <c r="F2733">
        <v>0.81</v>
      </c>
      <c r="G2733">
        <v>30</v>
      </c>
      <c r="H2733">
        <v>37.037036895751953</v>
      </c>
      <c r="I2733">
        <v>1</v>
      </c>
      <c r="J2733">
        <v>1</v>
      </c>
      <c r="K2733">
        <v>0</v>
      </c>
      <c r="L2733">
        <v>0.65609997510910034</v>
      </c>
    </row>
    <row r="2734" spans="1:12" x14ac:dyDescent="0.35">
      <c r="A2734">
        <v>1040</v>
      </c>
      <c r="B2734">
        <v>18</v>
      </c>
      <c r="C2734">
        <v>3.1099998950958252</v>
      </c>
      <c r="D2734">
        <v>0</v>
      </c>
      <c r="E2734">
        <v>0.89091002941131592</v>
      </c>
      <c r="F2734">
        <v>0.75</v>
      </c>
      <c r="G2734">
        <v>3</v>
      </c>
      <c r="H2734">
        <v>4</v>
      </c>
      <c r="I2734">
        <v>0</v>
      </c>
      <c r="J2734">
        <v>1</v>
      </c>
      <c r="K2734">
        <v>0</v>
      </c>
      <c r="L2734">
        <v>0.5625</v>
      </c>
    </row>
    <row r="2735" spans="1:12" x14ac:dyDescent="0.35">
      <c r="A2735">
        <v>950</v>
      </c>
      <c r="B2735">
        <v>114</v>
      </c>
      <c r="C2735">
        <v>2</v>
      </c>
      <c r="D2735">
        <v>0</v>
      </c>
      <c r="E2735">
        <v>0.75925999879837036</v>
      </c>
      <c r="F2735">
        <v>0.6</v>
      </c>
      <c r="G2735">
        <v>9</v>
      </c>
      <c r="H2735">
        <v>15</v>
      </c>
      <c r="I2735">
        <v>0</v>
      </c>
      <c r="J2735">
        <v>1</v>
      </c>
      <c r="K2735">
        <v>0</v>
      </c>
      <c r="L2735">
        <v>0.36000001430511475</v>
      </c>
    </row>
    <row r="2736" spans="1:12" x14ac:dyDescent="0.35">
      <c r="A2736">
        <v>910</v>
      </c>
      <c r="B2736">
        <v>79</v>
      </c>
      <c r="C2736">
        <v>2.3900001049041748</v>
      </c>
      <c r="D2736">
        <v>0</v>
      </c>
      <c r="E2736">
        <v>0.85714000463485718</v>
      </c>
      <c r="F2736">
        <v>0.67</v>
      </c>
      <c r="G2736">
        <v>7</v>
      </c>
      <c r="H2736">
        <v>10.447761535644531</v>
      </c>
      <c r="I2736">
        <v>0</v>
      </c>
      <c r="J2736">
        <v>1</v>
      </c>
      <c r="K2736">
        <v>0</v>
      </c>
      <c r="L2736">
        <v>0.4489000141620636</v>
      </c>
    </row>
    <row r="2737" spans="1:12" x14ac:dyDescent="0.35">
      <c r="A2737">
        <v>910</v>
      </c>
      <c r="B2737">
        <v>45</v>
      </c>
      <c r="C2737">
        <v>2.2400000095367432</v>
      </c>
      <c r="D2737">
        <v>0</v>
      </c>
      <c r="E2737">
        <v>0.93616998195648193</v>
      </c>
      <c r="F2737">
        <v>0.49</v>
      </c>
      <c r="G2737">
        <v>4</v>
      </c>
      <c r="H2737">
        <v>8.1632652282714844</v>
      </c>
      <c r="I2737">
        <v>1</v>
      </c>
      <c r="J2737">
        <v>1</v>
      </c>
      <c r="K2737">
        <v>0</v>
      </c>
      <c r="L2737">
        <v>0.24009999632835388</v>
      </c>
    </row>
    <row r="2738" spans="1:12" x14ac:dyDescent="0.35">
      <c r="A2738">
        <v>890</v>
      </c>
      <c r="B2738">
        <v>13</v>
      </c>
      <c r="C2738">
        <v>3.2300000190734863</v>
      </c>
      <c r="D2738">
        <v>0</v>
      </c>
      <c r="E2738">
        <v>1.0227299928665161</v>
      </c>
      <c r="F2738">
        <v>0.45</v>
      </c>
      <c r="G2738">
        <v>2</v>
      </c>
      <c r="H2738">
        <v>4.4444446563720703</v>
      </c>
      <c r="I2738">
        <v>1</v>
      </c>
      <c r="J2738">
        <v>0</v>
      </c>
      <c r="K2738">
        <v>1</v>
      </c>
      <c r="L2738">
        <v>0.20250000059604645</v>
      </c>
    </row>
    <row r="2739" spans="1:12" x14ac:dyDescent="0.35">
      <c r="A2739">
        <v>750</v>
      </c>
      <c r="B2739">
        <v>17</v>
      </c>
      <c r="C2739">
        <v>2.5199999809265137</v>
      </c>
      <c r="D2739">
        <v>0</v>
      </c>
      <c r="E2739">
        <v>0.70455002784729004</v>
      </c>
      <c r="F2739">
        <v>0.45</v>
      </c>
      <c r="G2739">
        <v>10</v>
      </c>
      <c r="H2739">
        <v>22.222221374511719</v>
      </c>
      <c r="I2739">
        <v>1</v>
      </c>
      <c r="J2739">
        <v>0</v>
      </c>
      <c r="K2739">
        <v>1</v>
      </c>
      <c r="L2739">
        <v>0.20250000059604645</v>
      </c>
    </row>
    <row r="2740" spans="1:12" x14ac:dyDescent="0.35">
      <c r="A2740">
        <v>920</v>
      </c>
      <c r="B2740">
        <v>125</v>
      </c>
      <c r="C2740">
        <v>2.6800000667572021</v>
      </c>
      <c r="D2740">
        <v>0</v>
      </c>
      <c r="E2740">
        <v>0.8399999737739563</v>
      </c>
      <c r="F2740">
        <v>1.31</v>
      </c>
      <c r="G2740">
        <v>21</v>
      </c>
      <c r="H2740">
        <v>16.030534744262695</v>
      </c>
      <c r="I2740">
        <v>1</v>
      </c>
      <c r="J2740">
        <v>1</v>
      </c>
      <c r="K2740">
        <v>0</v>
      </c>
      <c r="L2740">
        <v>1.7160999774932861</v>
      </c>
    </row>
    <row r="2741" spans="1:12" x14ac:dyDescent="0.35">
      <c r="A2741">
        <v>1000</v>
      </c>
      <c r="B2741">
        <v>92</v>
      </c>
      <c r="C2741">
        <v>3.5</v>
      </c>
      <c r="D2741">
        <v>0</v>
      </c>
      <c r="E2741">
        <v>1.2222199440002441</v>
      </c>
      <c r="F2741">
        <v>1.31</v>
      </c>
      <c r="G2741">
        <v>5</v>
      </c>
      <c r="H2741">
        <v>3.8167939186096191</v>
      </c>
      <c r="I2741">
        <v>1</v>
      </c>
      <c r="J2741">
        <v>1</v>
      </c>
      <c r="K2741">
        <v>0</v>
      </c>
      <c r="L2741">
        <v>1.7160999774932861</v>
      </c>
    </row>
    <row r="2742" spans="1:12" x14ac:dyDescent="0.35">
      <c r="A2742">
        <v>800</v>
      </c>
      <c r="B2742">
        <v>115</v>
      </c>
      <c r="C2742">
        <v>2.75</v>
      </c>
      <c r="D2742">
        <v>0</v>
      </c>
      <c r="E2742">
        <v>0.66667002439498901</v>
      </c>
      <c r="F2742">
        <v>1.31</v>
      </c>
      <c r="G2742">
        <v>13</v>
      </c>
      <c r="H2742">
        <v>9.9236640930175781</v>
      </c>
      <c r="I2742">
        <v>1</v>
      </c>
      <c r="J2742">
        <v>1</v>
      </c>
      <c r="K2742">
        <v>0</v>
      </c>
      <c r="L2742">
        <v>1.7160999774932861</v>
      </c>
    </row>
    <row r="2743" spans="1:12" x14ac:dyDescent="0.35">
      <c r="A2743">
        <v>830</v>
      </c>
      <c r="B2743">
        <v>18</v>
      </c>
      <c r="C2743">
        <v>2</v>
      </c>
      <c r="D2743">
        <v>0</v>
      </c>
      <c r="E2743">
        <v>0.93023002147674561</v>
      </c>
      <c r="F2743">
        <v>1.42</v>
      </c>
      <c r="G2743">
        <v>4</v>
      </c>
      <c r="H2743">
        <v>2.8169014453887939</v>
      </c>
      <c r="I2743">
        <v>1</v>
      </c>
      <c r="J2743">
        <v>1</v>
      </c>
      <c r="K2743">
        <v>0</v>
      </c>
      <c r="L2743">
        <v>2.0164000988006592</v>
      </c>
    </row>
    <row r="2744" spans="1:12" x14ac:dyDescent="0.35">
      <c r="A2744">
        <v>730</v>
      </c>
      <c r="B2744">
        <v>53</v>
      </c>
      <c r="C2744">
        <v>1.5399999618530273</v>
      </c>
      <c r="D2744">
        <v>0</v>
      </c>
      <c r="E2744">
        <v>0.92105001211166382</v>
      </c>
      <c r="F2744">
        <v>1.27</v>
      </c>
      <c r="G2744">
        <v>28</v>
      </c>
      <c r="H2744">
        <v>22.047245025634766</v>
      </c>
      <c r="I2744">
        <v>0</v>
      </c>
      <c r="J2744">
        <v>1</v>
      </c>
      <c r="K2744">
        <v>0</v>
      </c>
      <c r="L2744">
        <v>1.6129000186920166</v>
      </c>
    </row>
    <row r="2745" spans="1:12" x14ac:dyDescent="0.35">
      <c r="A2745">
        <v>1260</v>
      </c>
      <c r="B2745">
        <v>53</v>
      </c>
      <c r="C2745">
        <v>3</v>
      </c>
      <c r="D2745">
        <v>0</v>
      </c>
      <c r="E2745">
        <v>0.90908998250961304</v>
      </c>
      <c r="F2745">
        <v>1.27</v>
      </c>
      <c r="G2745">
        <v>2</v>
      </c>
      <c r="H2745">
        <v>1.5748031139373779</v>
      </c>
      <c r="I2745">
        <v>0</v>
      </c>
      <c r="J2745">
        <v>1</v>
      </c>
      <c r="K2745">
        <v>0</v>
      </c>
      <c r="L2745">
        <v>1.6129000186920166</v>
      </c>
    </row>
    <row r="2746" spans="1:12" x14ac:dyDescent="0.35">
      <c r="A2746">
        <v>850</v>
      </c>
      <c r="B2746">
        <v>78</v>
      </c>
      <c r="C2746">
        <v>2.3399999141693115</v>
      </c>
      <c r="D2746">
        <v>0</v>
      </c>
      <c r="E2746">
        <v>1.3611099720001221</v>
      </c>
      <c r="F2746">
        <v>0.84</v>
      </c>
      <c r="G2746">
        <v>5</v>
      </c>
      <c r="H2746">
        <v>5.9523811340332031</v>
      </c>
      <c r="I2746">
        <v>1</v>
      </c>
      <c r="J2746">
        <v>1</v>
      </c>
      <c r="K2746">
        <v>0</v>
      </c>
      <c r="L2746">
        <v>0.70560002326965332</v>
      </c>
    </row>
    <row r="2747" spans="1:12" x14ac:dyDescent="0.35">
      <c r="A2747">
        <v>880</v>
      </c>
      <c r="B2747">
        <v>76</v>
      </c>
      <c r="C2747">
        <v>2.8900001049041748</v>
      </c>
      <c r="D2747">
        <v>0</v>
      </c>
      <c r="E2747">
        <v>1.3783799409866333</v>
      </c>
      <c r="F2747">
        <v>0.84</v>
      </c>
      <c r="G2747">
        <v>6</v>
      </c>
      <c r="H2747">
        <v>7.1428570747375488</v>
      </c>
      <c r="I2747">
        <v>0</v>
      </c>
      <c r="J2747">
        <v>1</v>
      </c>
      <c r="K2747">
        <v>0</v>
      </c>
      <c r="L2747">
        <v>0.70560002326965332</v>
      </c>
    </row>
    <row r="2748" spans="1:12" x14ac:dyDescent="0.35">
      <c r="A2748">
        <v>910</v>
      </c>
      <c r="B2748">
        <v>92</v>
      </c>
      <c r="C2748">
        <v>2.0199999809265137</v>
      </c>
      <c r="D2748">
        <v>0</v>
      </c>
      <c r="E2748">
        <v>1.1162799596786499</v>
      </c>
      <c r="F2748">
        <v>1.93</v>
      </c>
      <c r="G2748">
        <v>4</v>
      </c>
      <c r="H2748">
        <v>2.0725388526916504</v>
      </c>
      <c r="I2748">
        <v>0</v>
      </c>
      <c r="J2748">
        <v>1</v>
      </c>
      <c r="K2748">
        <v>0</v>
      </c>
      <c r="L2748">
        <v>3.7249000072479248</v>
      </c>
    </row>
    <row r="2749" spans="1:12" x14ac:dyDescent="0.35">
      <c r="A2749">
        <v>950</v>
      </c>
      <c r="B2749">
        <v>106</v>
      </c>
      <c r="C2749">
        <v>2.6600000858306885</v>
      </c>
      <c r="D2749">
        <v>0</v>
      </c>
      <c r="E2749">
        <v>1.02128005027771</v>
      </c>
      <c r="F2749">
        <v>0.44</v>
      </c>
      <c r="G2749">
        <v>7</v>
      </c>
      <c r="H2749">
        <v>15.909090995788574</v>
      </c>
      <c r="I2749">
        <v>1</v>
      </c>
      <c r="J2749">
        <v>1</v>
      </c>
      <c r="K2749">
        <v>0</v>
      </c>
      <c r="L2749">
        <v>0.19359999895095825</v>
      </c>
    </row>
    <row r="2750" spans="1:12" x14ac:dyDescent="0.35">
      <c r="A2750">
        <v>950</v>
      </c>
      <c r="B2750">
        <v>14</v>
      </c>
      <c r="C2750">
        <v>2.2799999713897705</v>
      </c>
      <c r="D2750">
        <v>0</v>
      </c>
      <c r="E2750">
        <v>0.89999997615814209</v>
      </c>
      <c r="F2750">
        <v>0.5</v>
      </c>
      <c r="G2750">
        <v>22</v>
      </c>
      <c r="H2750">
        <v>44</v>
      </c>
      <c r="I2750">
        <v>0</v>
      </c>
      <c r="J2750">
        <v>1</v>
      </c>
      <c r="K2750">
        <v>0</v>
      </c>
      <c r="L2750">
        <v>0.25</v>
      </c>
    </row>
    <row r="2751" spans="1:12" x14ac:dyDescent="0.35">
      <c r="A2751">
        <v>950</v>
      </c>
      <c r="B2751">
        <v>19</v>
      </c>
      <c r="C2751">
        <v>3.2599999904632568</v>
      </c>
      <c r="D2751">
        <v>0</v>
      </c>
      <c r="E2751">
        <v>1.02128005027771</v>
      </c>
      <c r="F2751">
        <v>0.48</v>
      </c>
      <c r="G2751">
        <v>7</v>
      </c>
      <c r="H2751">
        <v>14.583333015441895</v>
      </c>
      <c r="I2751">
        <v>0</v>
      </c>
      <c r="J2751">
        <v>1</v>
      </c>
      <c r="K2751">
        <v>0</v>
      </c>
      <c r="L2751">
        <v>0.23039999604225159</v>
      </c>
    </row>
    <row r="2752" spans="1:12" x14ac:dyDescent="0.35">
      <c r="A2752">
        <v>1000</v>
      </c>
      <c r="B2752">
        <v>16</v>
      </c>
      <c r="C2752">
        <v>2.309999942779541</v>
      </c>
      <c r="D2752">
        <v>0</v>
      </c>
      <c r="E2752">
        <v>0.92308002710342407</v>
      </c>
      <c r="F2752">
        <v>0.5</v>
      </c>
      <c r="G2752">
        <v>9</v>
      </c>
      <c r="H2752">
        <v>18</v>
      </c>
      <c r="I2752">
        <v>0</v>
      </c>
      <c r="J2752">
        <v>1</v>
      </c>
      <c r="K2752">
        <v>0</v>
      </c>
      <c r="L2752">
        <v>0.25</v>
      </c>
    </row>
    <row r="2753" spans="1:12" x14ac:dyDescent="0.35">
      <c r="A2753">
        <v>950</v>
      </c>
      <c r="B2753">
        <v>17</v>
      </c>
      <c r="C2753">
        <v>1.8799999952316284</v>
      </c>
      <c r="D2753">
        <v>0</v>
      </c>
      <c r="E2753">
        <v>0.89999997615814209</v>
      </c>
      <c r="F2753">
        <v>0.5</v>
      </c>
      <c r="G2753">
        <v>16</v>
      </c>
      <c r="H2753">
        <v>32</v>
      </c>
      <c r="I2753">
        <v>0</v>
      </c>
      <c r="J2753">
        <v>1</v>
      </c>
      <c r="K2753">
        <v>0</v>
      </c>
      <c r="L2753">
        <v>0.25</v>
      </c>
    </row>
    <row r="2754" spans="1:12" x14ac:dyDescent="0.35">
      <c r="A2754">
        <v>920</v>
      </c>
      <c r="B2754">
        <v>108</v>
      </c>
      <c r="C2754">
        <v>3.3599998950958252</v>
      </c>
      <c r="D2754">
        <v>0</v>
      </c>
      <c r="E2754">
        <v>1.0909099578857422</v>
      </c>
      <c r="F2754">
        <v>0.44</v>
      </c>
      <c r="G2754">
        <v>4</v>
      </c>
      <c r="H2754">
        <v>9.0909090042114258</v>
      </c>
      <c r="I2754">
        <v>1</v>
      </c>
      <c r="J2754">
        <v>1</v>
      </c>
      <c r="K2754">
        <v>0</v>
      </c>
      <c r="L2754">
        <v>0.19359999895095825</v>
      </c>
    </row>
    <row r="2755" spans="1:12" x14ac:dyDescent="0.35">
      <c r="A2755">
        <v>1020</v>
      </c>
      <c r="B2755">
        <v>45</v>
      </c>
      <c r="C2755">
        <v>2.0199999809265137</v>
      </c>
      <c r="D2755">
        <v>0</v>
      </c>
      <c r="E2755">
        <v>0.85455000400543213</v>
      </c>
      <c r="F2755">
        <v>0.47</v>
      </c>
      <c r="G2755">
        <v>11</v>
      </c>
      <c r="H2755">
        <v>23.404254913330078</v>
      </c>
      <c r="I2755">
        <v>0</v>
      </c>
      <c r="J2755">
        <v>1</v>
      </c>
      <c r="K2755">
        <v>0</v>
      </c>
      <c r="L2755">
        <v>0.22089999914169312</v>
      </c>
    </row>
    <row r="2756" spans="1:12" x14ac:dyDescent="0.35">
      <c r="A2756">
        <v>1100</v>
      </c>
      <c r="B2756">
        <v>14</v>
      </c>
      <c r="C2756">
        <v>4</v>
      </c>
      <c r="D2756">
        <v>0</v>
      </c>
      <c r="E2756">
        <v>1.1153800487518311</v>
      </c>
      <c r="F2756">
        <v>0.48</v>
      </c>
      <c r="G2756">
        <v>1</v>
      </c>
      <c r="H2756">
        <v>2.0833332538604736</v>
      </c>
      <c r="I2756">
        <v>1</v>
      </c>
      <c r="J2756">
        <v>1</v>
      </c>
      <c r="K2756">
        <v>0</v>
      </c>
      <c r="L2756">
        <v>0.23039999604225159</v>
      </c>
    </row>
    <row r="2757" spans="1:12" x14ac:dyDescent="0.35">
      <c r="A2757">
        <v>1050</v>
      </c>
      <c r="B2757">
        <v>84</v>
      </c>
      <c r="C2757">
        <v>4</v>
      </c>
      <c r="D2757">
        <v>0</v>
      </c>
      <c r="E2757">
        <v>1.0192300081253052</v>
      </c>
      <c r="F2757">
        <v>0.31</v>
      </c>
      <c r="G2757">
        <v>1</v>
      </c>
      <c r="H2757">
        <v>3.2258064746856689</v>
      </c>
      <c r="I2757">
        <v>1</v>
      </c>
      <c r="J2757">
        <v>1</v>
      </c>
      <c r="K2757">
        <v>0</v>
      </c>
      <c r="L2757">
        <v>9.6100002527236938E-2</v>
      </c>
    </row>
    <row r="2758" spans="1:12" x14ac:dyDescent="0.35">
      <c r="A2758">
        <v>910</v>
      </c>
      <c r="B2758">
        <v>75</v>
      </c>
      <c r="C2758">
        <v>2.5999999046325684</v>
      </c>
      <c r="D2758">
        <v>0</v>
      </c>
      <c r="E2758">
        <v>0.85714000463485718</v>
      </c>
      <c r="F2758">
        <v>0.25</v>
      </c>
      <c r="G2758">
        <v>13</v>
      </c>
      <c r="H2758">
        <v>52</v>
      </c>
      <c r="I2758">
        <v>0</v>
      </c>
      <c r="J2758">
        <v>1</v>
      </c>
      <c r="K2758">
        <v>0</v>
      </c>
      <c r="L2758">
        <v>6.25E-2</v>
      </c>
    </row>
    <row r="2759" spans="1:12" x14ac:dyDescent="0.35">
      <c r="A2759">
        <v>970</v>
      </c>
      <c r="B2759">
        <v>82</v>
      </c>
      <c r="C2759">
        <v>2.809999942779541</v>
      </c>
      <c r="D2759">
        <v>0</v>
      </c>
      <c r="E2759">
        <v>0.93999999761581421</v>
      </c>
      <c r="F2759">
        <v>0.23</v>
      </c>
      <c r="G2759">
        <v>2</v>
      </c>
      <c r="H2759">
        <v>8.6956520080566406</v>
      </c>
      <c r="I2759">
        <v>0</v>
      </c>
      <c r="J2759">
        <v>1</v>
      </c>
      <c r="K2759">
        <v>0</v>
      </c>
      <c r="L2759">
        <v>5.2900001406669617E-2</v>
      </c>
    </row>
    <row r="2760" spans="1:12" x14ac:dyDescent="0.35">
      <c r="A2760">
        <v>1090</v>
      </c>
      <c r="B2760">
        <v>15</v>
      </c>
      <c r="C2760">
        <v>3.3299999237060547</v>
      </c>
      <c r="D2760">
        <v>0</v>
      </c>
      <c r="E2760">
        <v>0.9464300274848938</v>
      </c>
      <c r="F2760">
        <v>2.52</v>
      </c>
      <c r="G2760">
        <v>14</v>
      </c>
      <c r="H2760">
        <v>5.5555553436279297</v>
      </c>
      <c r="I2760">
        <v>0</v>
      </c>
      <c r="J2760">
        <v>1</v>
      </c>
      <c r="K2760">
        <v>0</v>
      </c>
      <c r="L2760">
        <v>6.3503999710083008</v>
      </c>
    </row>
    <row r="2761" spans="1:12" x14ac:dyDescent="0.35">
      <c r="A2761">
        <v>750</v>
      </c>
      <c r="B2761">
        <v>45</v>
      </c>
      <c r="C2761">
        <v>2.9100000858306885</v>
      </c>
      <c r="D2761">
        <v>0</v>
      </c>
      <c r="E2761">
        <v>0.875</v>
      </c>
      <c r="F2761">
        <v>2.13</v>
      </c>
      <c r="G2761">
        <v>4</v>
      </c>
      <c r="H2761">
        <v>1.8779342174530029</v>
      </c>
      <c r="I2761">
        <v>1</v>
      </c>
      <c r="J2761">
        <v>1</v>
      </c>
      <c r="K2761">
        <v>0</v>
      </c>
      <c r="L2761">
        <v>4.5369000434875488</v>
      </c>
    </row>
    <row r="2762" spans="1:12" x14ac:dyDescent="0.35">
      <c r="A2762">
        <v>1200</v>
      </c>
      <c r="B2762">
        <v>97</v>
      </c>
      <c r="C2762">
        <v>3.0199999809265137</v>
      </c>
      <c r="D2762">
        <v>0</v>
      </c>
      <c r="E2762">
        <v>1</v>
      </c>
      <c r="F2762">
        <v>0.59</v>
      </c>
      <c r="G2762">
        <v>1</v>
      </c>
      <c r="H2762">
        <v>1.6949152946472168</v>
      </c>
      <c r="I2762">
        <v>1</v>
      </c>
      <c r="J2762">
        <v>1</v>
      </c>
      <c r="K2762">
        <v>0</v>
      </c>
      <c r="L2762">
        <v>0.34810000658035278</v>
      </c>
    </row>
    <row r="2763" spans="1:12" x14ac:dyDescent="0.35">
      <c r="A2763">
        <v>960</v>
      </c>
      <c r="B2763">
        <v>16</v>
      </c>
      <c r="C2763">
        <v>2.75</v>
      </c>
      <c r="D2763">
        <v>0</v>
      </c>
      <c r="E2763">
        <v>1.1333299875259399</v>
      </c>
      <c r="F2763">
        <v>0.97</v>
      </c>
      <c r="G2763">
        <v>7</v>
      </c>
      <c r="H2763">
        <v>7.2164950370788574</v>
      </c>
      <c r="I2763">
        <v>0</v>
      </c>
      <c r="J2763">
        <v>1</v>
      </c>
      <c r="K2763">
        <v>0</v>
      </c>
      <c r="L2763">
        <v>0.94090002775192261</v>
      </c>
    </row>
    <row r="2764" spans="1:12" x14ac:dyDescent="0.35">
      <c r="A2764">
        <v>940</v>
      </c>
      <c r="B2764">
        <v>14</v>
      </c>
      <c r="C2764">
        <v>2.5699999332427979</v>
      </c>
      <c r="D2764">
        <v>0</v>
      </c>
      <c r="E2764">
        <v>1.0888899564743042</v>
      </c>
      <c r="F2764">
        <v>0.97</v>
      </c>
      <c r="G2764">
        <v>8</v>
      </c>
      <c r="H2764">
        <v>8.2474222183227539</v>
      </c>
      <c r="I2764">
        <v>1</v>
      </c>
      <c r="J2764">
        <v>1</v>
      </c>
      <c r="K2764">
        <v>0</v>
      </c>
      <c r="L2764">
        <v>0.94090002775192261</v>
      </c>
    </row>
    <row r="2765" spans="1:12" x14ac:dyDescent="0.35">
      <c r="A2765">
        <v>880</v>
      </c>
      <c r="B2765">
        <v>49</v>
      </c>
      <c r="C2765">
        <v>1.9299999475479126</v>
      </c>
      <c r="D2765">
        <v>0</v>
      </c>
      <c r="E2765">
        <v>1.146340012550354</v>
      </c>
      <c r="F2765">
        <v>0.86</v>
      </c>
      <c r="G2765">
        <v>28</v>
      </c>
      <c r="H2765">
        <v>32.558139801025391</v>
      </c>
      <c r="I2765">
        <v>0</v>
      </c>
      <c r="J2765">
        <v>1</v>
      </c>
      <c r="K2765">
        <v>0</v>
      </c>
      <c r="L2765">
        <v>0.73960000276565552</v>
      </c>
    </row>
    <row r="2766" spans="1:12" x14ac:dyDescent="0.35">
      <c r="A2766">
        <v>1110</v>
      </c>
      <c r="B2766">
        <v>17</v>
      </c>
      <c r="C2766">
        <v>2.7000000476837158</v>
      </c>
      <c r="D2766">
        <v>0</v>
      </c>
      <c r="E2766">
        <v>0.91378998756408691</v>
      </c>
      <c r="F2766">
        <v>0.75</v>
      </c>
      <c r="G2766">
        <v>2</v>
      </c>
      <c r="H2766">
        <v>2.6666667461395264</v>
      </c>
      <c r="I2766">
        <v>1</v>
      </c>
      <c r="J2766">
        <v>1</v>
      </c>
      <c r="K2766">
        <v>0</v>
      </c>
      <c r="L2766">
        <v>0.5625</v>
      </c>
    </row>
    <row r="2767" spans="1:12" x14ac:dyDescent="0.35">
      <c r="A2767">
        <v>970</v>
      </c>
      <c r="B2767">
        <v>17</v>
      </c>
      <c r="C2767">
        <v>2.3499999046325684</v>
      </c>
      <c r="D2767">
        <v>0</v>
      </c>
      <c r="E2767">
        <v>0.70174998044967651</v>
      </c>
      <c r="F2767">
        <v>0.75</v>
      </c>
      <c r="G2767">
        <v>6</v>
      </c>
      <c r="H2767">
        <v>8</v>
      </c>
      <c r="I2767">
        <v>1</v>
      </c>
      <c r="J2767">
        <v>1</v>
      </c>
      <c r="K2767">
        <v>0</v>
      </c>
      <c r="L2767">
        <v>0.5625</v>
      </c>
    </row>
    <row r="2768" spans="1:12" x14ac:dyDescent="0.35">
      <c r="A2768">
        <v>1080</v>
      </c>
      <c r="B2768">
        <v>18</v>
      </c>
      <c r="C2768">
        <v>3.0499999523162842</v>
      </c>
      <c r="D2768">
        <v>0</v>
      </c>
      <c r="E2768">
        <v>0.66153997182846069</v>
      </c>
      <c r="F2768">
        <v>3.6</v>
      </c>
      <c r="G2768">
        <v>21</v>
      </c>
      <c r="H2768">
        <v>5.8333334922790527</v>
      </c>
      <c r="I2768">
        <v>0</v>
      </c>
      <c r="J2768">
        <v>1</v>
      </c>
      <c r="K2768">
        <v>0</v>
      </c>
      <c r="L2768">
        <v>12.960000038146973</v>
      </c>
    </row>
    <row r="2769" spans="1:12" x14ac:dyDescent="0.35">
      <c r="A2769">
        <v>1050</v>
      </c>
      <c r="B2769">
        <v>15</v>
      </c>
      <c r="C2769">
        <v>2.2000000476837158</v>
      </c>
      <c r="D2769">
        <v>0</v>
      </c>
      <c r="E2769">
        <v>0.875</v>
      </c>
      <c r="F2769">
        <v>3.55</v>
      </c>
      <c r="G2769">
        <v>20</v>
      </c>
      <c r="H2769">
        <v>5.6338028907775879</v>
      </c>
      <c r="I2769">
        <v>1</v>
      </c>
      <c r="J2769">
        <v>1</v>
      </c>
      <c r="K2769">
        <v>0</v>
      </c>
      <c r="L2769">
        <v>12.602499961853027</v>
      </c>
    </row>
    <row r="2770" spans="1:12" x14ac:dyDescent="0.35">
      <c r="A2770">
        <v>1060</v>
      </c>
      <c r="B2770">
        <v>42</v>
      </c>
      <c r="C2770">
        <v>2.7300000190734863</v>
      </c>
      <c r="D2770">
        <v>0</v>
      </c>
      <c r="E2770">
        <v>0.85965001583099365</v>
      </c>
      <c r="F2770">
        <v>3.41</v>
      </c>
      <c r="G2770">
        <v>9</v>
      </c>
      <c r="H2770">
        <v>2.639296293258667</v>
      </c>
      <c r="I2770">
        <v>0</v>
      </c>
      <c r="J2770">
        <v>1</v>
      </c>
      <c r="K2770">
        <v>0</v>
      </c>
      <c r="L2770">
        <v>11.628100395202637</v>
      </c>
    </row>
    <row r="2771" spans="1:12" x14ac:dyDescent="0.35">
      <c r="A2771">
        <v>930</v>
      </c>
      <c r="B2771">
        <v>52</v>
      </c>
      <c r="C2771">
        <v>1.5099999904632568</v>
      </c>
      <c r="D2771">
        <v>0</v>
      </c>
      <c r="E2771">
        <v>1.1136399507522583</v>
      </c>
      <c r="F2771">
        <v>3.32</v>
      </c>
      <c r="G2771">
        <v>45</v>
      </c>
      <c r="H2771">
        <v>13.554217338562012</v>
      </c>
      <c r="I2771">
        <v>0</v>
      </c>
      <c r="J2771">
        <v>0</v>
      </c>
      <c r="K2771">
        <v>1</v>
      </c>
      <c r="L2771">
        <v>11.02239990234375</v>
      </c>
    </row>
    <row r="2772" spans="1:12" x14ac:dyDescent="0.35">
      <c r="A2772">
        <v>1130</v>
      </c>
      <c r="B2772">
        <v>18</v>
      </c>
      <c r="C2772">
        <v>2.3299999237060547</v>
      </c>
      <c r="D2772">
        <v>0</v>
      </c>
      <c r="E2772">
        <v>1.0925899744033813</v>
      </c>
      <c r="F2772">
        <v>3.6</v>
      </c>
      <c r="G2772">
        <v>74</v>
      </c>
      <c r="H2772">
        <v>20.55555534362793</v>
      </c>
      <c r="I2772">
        <v>0</v>
      </c>
      <c r="J2772">
        <v>1</v>
      </c>
      <c r="K2772">
        <v>0</v>
      </c>
      <c r="L2772">
        <v>12.960000038146973</v>
      </c>
    </row>
    <row r="2773" spans="1:12" x14ac:dyDescent="0.35">
      <c r="A2773">
        <v>1120</v>
      </c>
      <c r="B2773">
        <v>45</v>
      </c>
      <c r="C2773">
        <v>2.8199999332427979</v>
      </c>
      <c r="D2773">
        <v>0</v>
      </c>
      <c r="E2773">
        <v>0.77777999639511108</v>
      </c>
      <c r="F2773">
        <v>3.4</v>
      </c>
      <c r="G2773">
        <v>12</v>
      </c>
      <c r="H2773">
        <v>3.529411792755127</v>
      </c>
      <c r="I2773">
        <v>0</v>
      </c>
      <c r="J2773">
        <v>1</v>
      </c>
      <c r="K2773">
        <v>0</v>
      </c>
      <c r="L2773">
        <v>11.560000419616699</v>
      </c>
    </row>
    <row r="2774" spans="1:12" x14ac:dyDescent="0.35">
      <c r="A2774">
        <v>1150</v>
      </c>
      <c r="B2774">
        <v>97</v>
      </c>
      <c r="C2774">
        <v>3.690000057220459</v>
      </c>
      <c r="D2774">
        <v>0</v>
      </c>
      <c r="E2774">
        <v>0.94915002584457397</v>
      </c>
      <c r="F2774">
        <v>3.77</v>
      </c>
      <c r="G2774">
        <v>22</v>
      </c>
      <c r="H2774">
        <v>5.8355436325073242</v>
      </c>
      <c r="I2774">
        <v>1</v>
      </c>
      <c r="J2774">
        <v>1</v>
      </c>
      <c r="K2774">
        <v>0</v>
      </c>
      <c r="L2774">
        <v>14.212900161743164</v>
      </c>
    </row>
    <row r="2775" spans="1:12" x14ac:dyDescent="0.35">
      <c r="A2775">
        <v>1290</v>
      </c>
      <c r="B2775">
        <v>47</v>
      </c>
      <c r="C2775">
        <v>3.440000057220459</v>
      </c>
      <c r="D2775">
        <v>0</v>
      </c>
      <c r="E2775">
        <v>0.79167002439498901</v>
      </c>
      <c r="F2775">
        <v>3.41</v>
      </c>
      <c r="G2775">
        <v>18</v>
      </c>
      <c r="H2775">
        <v>5.278592586517334</v>
      </c>
      <c r="I2775">
        <v>1</v>
      </c>
      <c r="J2775">
        <v>1</v>
      </c>
      <c r="K2775">
        <v>0</v>
      </c>
      <c r="L2775">
        <v>11.628100395202637</v>
      </c>
    </row>
    <row r="2776" spans="1:12" x14ac:dyDescent="0.35">
      <c r="A2776">
        <v>1010</v>
      </c>
      <c r="B2776">
        <v>18</v>
      </c>
      <c r="C2776">
        <v>3</v>
      </c>
      <c r="D2776">
        <v>0</v>
      </c>
      <c r="E2776">
        <v>0.77192997932434082</v>
      </c>
      <c r="F2776">
        <v>3.6</v>
      </c>
      <c r="G2776">
        <v>7</v>
      </c>
      <c r="H2776">
        <v>1.9444444179534912</v>
      </c>
      <c r="I2776">
        <v>0</v>
      </c>
      <c r="J2776">
        <v>1</v>
      </c>
      <c r="K2776">
        <v>0</v>
      </c>
      <c r="L2776">
        <v>12.960000038146973</v>
      </c>
    </row>
    <row r="2777" spans="1:12" x14ac:dyDescent="0.35">
      <c r="A2777">
        <v>880</v>
      </c>
      <c r="B2777">
        <v>16</v>
      </c>
      <c r="C2777">
        <v>1.6799999475479126</v>
      </c>
      <c r="D2777">
        <v>0</v>
      </c>
      <c r="E2777">
        <v>1.0952399969100952</v>
      </c>
      <c r="F2777">
        <v>3.55</v>
      </c>
      <c r="G2777">
        <v>51</v>
      </c>
      <c r="H2777">
        <v>14.36619758605957</v>
      </c>
      <c r="I2777">
        <v>1</v>
      </c>
      <c r="J2777">
        <v>1</v>
      </c>
      <c r="K2777">
        <v>0</v>
      </c>
      <c r="L2777">
        <v>12.602499961853027</v>
      </c>
    </row>
    <row r="2778" spans="1:12" x14ac:dyDescent="0.35">
      <c r="A2778">
        <v>950</v>
      </c>
      <c r="B2778">
        <v>86</v>
      </c>
      <c r="C2778">
        <v>1.9500000476837158</v>
      </c>
      <c r="D2778">
        <v>0</v>
      </c>
      <c r="E2778">
        <v>0.66667002439498901</v>
      </c>
      <c r="F2778">
        <v>3.77</v>
      </c>
      <c r="G2778">
        <v>39</v>
      </c>
      <c r="H2778">
        <v>10.344827651977539</v>
      </c>
      <c r="I2778">
        <v>1</v>
      </c>
      <c r="J2778">
        <v>1</v>
      </c>
      <c r="K2778">
        <v>0</v>
      </c>
      <c r="L2778">
        <v>14.212900161743164</v>
      </c>
    </row>
    <row r="2779" spans="1:12" x14ac:dyDescent="0.35">
      <c r="A2779">
        <v>740</v>
      </c>
      <c r="B2779">
        <v>81</v>
      </c>
      <c r="C2779">
        <v>2.1600000858306885</v>
      </c>
      <c r="D2779">
        <v>0</v>
      </c>
      <c r="E2779">
        <v>0.76190000772476196</v>
      </c>
      <c r="F2779">
        <v>0.83</v>
      </c>
      <c r="G2779">
        <v>18</v>
      </c>
      <c r="H2779">
        <v>21.686746597290039</v>
      </c>
      <c r="I2779">
        <v>0</v>
      </c>
      <c r="J2779">
        <v>1</v>
      </c>
      <c r="K2779">
        <v>0</v>
      </c>
      <c r="L2779">
        <v>0.68889999389648438</v>
      </c>
    </row>
    <row r="2780" spans="1:12" x14ac:dyDescent="0.35">
      <c r="A2780">
        <v>1060</v>
      </c>
      <c r="B2780">
        <v>102</v>
      </c>
      <c r="C2780">
        <v>3.7599999904632568</v>
      </c>
      <c r="D2780">
        <v>0</v>
      </c>
      <c r="E2780">
        <v>1.2083300352096558</v>
      </c>
      <c r="F2780">
        <v>2.4700000000000002</v>
      </c>
      <c r="G2780">
        <v>3</v>
      </c>
      <c r="H2780">
        <v>1.214574933052063</v>
      </c>
      <c r="I2780">
        <v>1</v>
      </c>
      <c r="J2780">
        <v>1</v>
      </c>
      <c r="K2780">
        <v>0</v>
      </c>
      <c r="L2780">
        <v>6.1009001731872559</v>
      </c>
    </row>
    <row r="2781" spans="1:12" x14ac:dyDescent="0.35">
      <c r="A2781">
        <v>960</v>
      </c>
      <c r="B2781">
        <v>50</v>
      </c>
      <c r="C2781">
        <v>2.619999885559082</v>
      </c>
      <c r="D2781">
        <v>0</v>
      </c>
      <c r="E2781">
        <v>0.92000001668930054</v>
      </c>
      <c r="F2781">
        <v>2.39</v>
      </c>
      <c r="G2781">
        <v>22</v>
      </c>
      <c r="H2781">
        <v>9.2050209045410156</v>
      </c>
      <c r="I2781">
        <v>1</v>
      </c>
      <c r="J2781">
        <v>1</v>
      </c>
      <c r="K2781">
        <v>0</v>
      </c>
      <c r="L2781">
        <v>5.7121000289916992</v>
      </c>
    </row>
    <row r="2782" spans="1:12" x14ac:dyDescent="0.35">
      <c r="A2782">
        <v>850</v>
      </c>
      <c r="B2782">
        <v>61</v>
      </c>
      <c r="C2782">
        <v>2.630000114440918</v>
      </c>
      <c r="D2782">
        <v>0</v>
      </c>
      <c r="E2782">
        <v>0.63462001085281372</v>
      </c>
      <c r="F2782">
        <v>2.39</v>
      </c>
      <c r="G2782">
        <v>8</v>
      </c>
      <c r="H2782">
        <v>3.3472802639007568</v>
      </c>
      <c r="I2782">
        <v>1</v>
      </c>
      <c r="J2782">
        <v>1</v>
      </c>
      <c r="K2782">
        <v>0</v>
      </c>
      <c r="L2782">
        <v>5.7121000289916992</v>
      </c>
    </row>
    <row r="2783" spans="1:12" x14ac:dyDescent="0.35">
      <c r="A2783">
        <v>1110</v>
      </c>
      <c r="B2783">
        <v>17</v>
      </c>
      <c r="C2783">
        <v>2</v>
      </c>
      <c r="D2783">
        <v>0</v>
      </c>
      <c r="E2783">
        <v>0.76190000772476196</v>
      </c>
      <c r="F2783">
        <v>2.61</v>
      </c>
      <c r="G2783">
        <v>21</v>
      </c>
      <c r="H2783">
        <v>8.0459766387939453</v>
      </c>
      <c r="I2783">
        <v>0</v>
      </c>
      <c r="J2783">
        <v>1</v>
      </c>
      <c r="K2783">
        <v>0</v>
      </c>
      <c r="L2783">
        <v>6.8120999336242676</v>
      </c>
    </row>
    <row r="2784" spans="1:12" x14ac:dyDescent="0.35">
      <c r="A2784">
        <v>950</v>
      </c>
      <c r="B2784">
        <v>107</v>
      </c>
      <c r="C2784">
        <v>2.1400001049041748</v>
      </c>
      <c r="D2784">
        <v>0</v>
      </c>
      <c r="E2784">
        <v>1.0652199983596802</v>
      </c>
      <c r="F2784">
        <v>2.4700000000000002</v>
      </c>
      <c r="G2784">
        <v>12</v>
      </c>
      <c r="H2784">
        <v>4.858299732208252</v>
      </c>
      <c r="I2784">
        <v>1</v>
      </c>
      <c r="J2784">
        <v>1</v>
      </c>
      <c r="K2784">
        <v>0</v>
      </c>
      <c r="L2784">
        <v>6.1009001731872559</v>
      </c>
    </row>
    <row r="2785" spans="1:12" x14ac:dyDescent="0.35">
      <c r="A2785">
        <v>1440</v>
      </c>
      <c r="B2785">
        <v>17</v>
      </c>
      <c r="C2785">
        <v>2.880000114440918</v>
      </c>
      <c r="D2785">
        <v>0</v>
      </c>
      <c r="E2785">
        <v>0.9459499716758728</v>
      </c>
      <c r="F2785">
        <v>2.61</v>
      </c>
      <c r="G2785">
        <v>7</v>
      </c>
      <c r="H2785">
        <v>2.6819922924041748</v>
      </c>
      <c r="I2785">
        <v>0</v>
      </c>
      <c r="J2785">
        <v>1</v>
      </c>
      <c r="K2785">
        <v>0</v>
      </c>
      <c r="L2785">
        <v>6.8120999336242676</v>
      </c>
    </row>
    <row r="2786" spans="1:12" x14ac:dyDescent="0.35">
      <c r="A2786">
        <v>1000</v>
      </c>
      <c r="B2786">
        <v>104</v>
      </c>
      <c r="C2786">
        <v>2.0199999809265137</v>
      </c>
      <c r="D2786">
        <v>0</v>
      </c>
      <c r="E2786">
        <v>0.69492000341415405</v>
      </c>
      <c r="F2786">
        <v>2.4700000000000002</v>
      </c>
      <c r="G2786">
        <v>11</v>
      </c>
      <c r="H2786">
        <v>4.4534411430358887</v>
      </c>
      <c r="I2786">
        <v>0</v>
      </c>
      <c r="J2786">
        <v>1</v>
      </c>
      <c r="K2786">
        <v>0</v>
      </c>
      <c r="L2786">
        <v>6.1009001731872559</v>
      </c>
    </row>
    <row r="2787" spans="1:12" x14ac:dyDescent="0.35">
      <c r="A2787">
        <v>1140</v>
      </c>
      <c r="B2787">
        <v>44</v>
      </c>
      <c r="C2787">
        <v>2.4000000953674316</v>
      </c>
      <c r="D2787">
        <v>0</v>
      </c>
      <c r="E2787">
        <v>0.89999997615814209</v>
      </c>
      <c r="F2787">
        <v>2.39</v>
      </c>
      <c r="G2787">
        <v>26</v>
      </c>
      <c r="H2787">
        <v>10.878661155700684</v>
      </c>
      <c r="I2787">
        <v>1</v>
      </c>
      <c r="J2787">
        <v>1</v>
      </c>
      <c r="K2787">
        <v>0</v>
      </c>
      <c r="L2787">
        <v>5.7121000289916992</v>
      </c>
    </row>
    <row r="2788" spans="1:12" x14ac:dyDescent="0.35">
      <c r="A2788">
        <v>1080</v>
      </c>
      <c r="B2788">
        <v>50</v>
      </c>
      <c r="C2788">
        <v>2.2599999904632568</v>
      </c>
      <c r="D2788">
        <v>0</v>
      </c>
      <c r="E2788">
        <v>0.83051002025604248</v>
      </c>
      <c r="F2788">
        <v>0.91</v>
      </c>
      <c r="G2788">
        <v>8</v>
      </c>
      <c r="H2788">
        <v>8.7912092208862305</v>
      </c>
      <c r="I2788">
        <v>0</v>
      </c>
      <c r="J2788">
        <v>1</v>
      </c>
      <c r="K2788">
        <v>0</v>
      </c>
      <c r="L2788">
        <v>0.82810002565383911</v>
      </c>
    </row>
    <row r="2789" spans="1:12" x14ac:dyDescent="0.35">
      <c r="A2789">
        <v>1000</v>
      </c>
      <c r="B2789">
        <v>64</v>
      </c>
      <c r="C2789">
        <v>2.2000000476837158</v>
      </c>
      <c r="D2789">
        <v>0</v>
      </c>
      <c r="E2789">
        <v>0.88678997755050659</v>
      </c>
      <c r="F2789">
        <v>0.71</v>
      </c>
      <c r="G2789">
        <v>2</v>
      </c>
      <c r="H2789">
        <v>2.8169014453887939</v>
      </c>
      <c r="I2789">
        <v>1</v>
      </c>
      <c r="J2789">
        <v>0</v>
      </c>
      <c r="K2789">
        <v>1</v>
      </c>
      <c r="L2789">
        <v>0.50410002470016479</v>
      </c>
    </row>
    <row r="2790" spans="1:12" x14ac:dyDescent="0.35">
      <c r="A2790">
        <v>1000</v>
      </c>
      <c r="B2790">
        <v>51</v>
      </c>
      <c r="C2790">
        <v>3</v>
      </c>
      <c r="D2790">
        <v>0</v>
      </c>
      <c r="E2790">
        <v>0.96078002452850342</v>
      </c>
      <c r="F2790">
        <v>3.32</v>
      </c>
      <c r="G2790">
        <v>15</v>
      </c>
      <c r="H2790">
        <v>4.5180721282958984</v>
      </c>
      <c r="I2790">
        <v>1</v>
      </c>
      <c r="J2790">
        <v>1</v>
      </c>
      <c r="K2790">
        <v>0</v>
      </c>
      <c r="L2790">
        <v>11.02239990234375</v>
      </c>
    </row>
    <row r="2791" spans="1:12" x14ac:dyDescent="0.35">
      <c r="A2791">
        <v>1070</v>
      </c>
      <c r="B2791">
        <v>98</v>
      </c>
      <c r="C2791">
        <v>2.4700000286102295</v>
      </c>
      <c r="D2791">
        <v>0</v>
      </c>
      <c r="E2791">
        <v>1.098039984703064</v>
      </c>
      <c r="F2791">
        <v>3.04</v>
      </c>
      <c r="G2791">
        <v>5</v>
      </c>
      <c r="H2791">
        <v>1.6447368860244751</v>
      </c>
      <c r="I2791">
        <v>0</v>
      </c>
      <c r="J2791">
        <v>0</v>
      </c>
      <c r="K2791">
        <v>1</v>
      </c>
      <c r="L2791">
        <v>9.2416000366210938</v>
      </c>
    </row>
    <row r="2792" spans="1:12" x14ac:dyDescent="0.35">
      <c r="A2792">
        <v>1130</v>
      </c>
      <c r="B2792">
        <v>15</v>
      </c>
      <c r="C2792">
        <v>3</v>
      </c>
      <c r="D2792">
        <v>0</v>
      </c>
      <c r="E2792">
        <v>0.76563000679016113</v>
      </c>
      <c r="F2792">
        <v>3.28</v>
      </c>
      <c r="G2792">
        <v>21</v>
      </c>
      <c r="H2792">
        <v>6.4024391174316406</v>
      </c>
      <c r="I2792">
        <v>0</v>
      </c>
      <c r="J2792">
        <v>1</v>
      </c>
      <c r="K2792">
        <v>0</v>
      </c>
      <c r="L2792">
        <v>10.758399963378906</v>
      </c>
    </row>
    <row r="2793" spans="1:12" x14ac:dyDescent="0.35">
      <c r="A2793">
        <v>1140</v>
      </c>
      <c r="B2793">
        <v>43</v>
      </c>
      <c r="C2793">
        <v>2.690000057220459</v>
      </c>
      <c r="D2793">
        <v>0</v>
      </c>
      <c r="E2793">
        <v>0.78125</v>
      </c>
      <c r="F2793">
        <v>3.32</v>
      </c>
      <c r="G2793">
        <v>31</v>
      </c>
      <c r="H2793">
        <v>9.3373489379882813</v>
      </c>
      <c r="I2793">
        <v>0</v>
      </c>
      <c r="J2793">
        <v>1</v>
      </c>
      <c r="K2793">
        <v>0</v>
      </c>
      <c r="L2793">
        <v>11.02239990234375</v>
      </c>
    </row>
    <row r="2794" spans="1:12" x14ac:dyDescent="0.35">
      <c r="A2794">
        <v>1000</v>
      </c>
      <c r="B2794">
        <v>17</v>
      </c>
      <c r="C2794">
        <v>2.1700000762939453</v>
      </c>
      <c r="D2794">
        <v>0</v>
      </c>
      <c r="E2794">
        <v>1.0408200025558472</v>
      </c>
      <c r="F2794">
        <v>3.28</v>
      </c>
      <c r="G2794">
        <v>27</v>
      </c>
      <c r="H2794">
        <v>8.2317075729370117</v>
      </c>
      <c r="I2794">
        <v>1</v>
      </c>
      <c r="J2794">
        <v>1</v>
      </c>
      <c r="K2794">
        <v>0</v>
      </c>
      <c r="L2794">
        <v>10.758399963378906</v>
      </c>
    </row>
    <row r="2795" spans="1:12" x14ac:dyDescent="0.35">
      <c r="A2795">
        <v>1110</v>
      </c>
      <c r="B2795">
        <v>15</v>
      </c>
      <c r="C2795">
        <v>2.5999999046325684</v>
      </c>
      <c r="D2795">
        <v>0</v>
      </c>
      <c r="E2795">
        <v>0.98214000463485718</v>
      </c>
      <c r="F2795">
        <v>3.28</v>
      </c>
      <c r="G2795">
        <v>8</v>
      </c>
      <c r="H2795">
        <v>2.4390244483947754</v>
      </c>
      <c r="I2795">
        <v>1</v>
      </c>
      <c r="J2795">
        <v>1</v>
      </c>
      <c r="K2795">
        <v>0</v>
      </c>
      <c r="L2795">
        <v>10.758399963378906</v>
      </c>
    </row>
    <row r="2796" spans="1:12" x14ac:dyDescent="0.35">
      <c r="A2796">
        <v>1140</v>
      </c>
      <c r="B2796">
        <v>82</v>
      </c>
      <c r="C2796">
        <v>2.2400000095367432</v>
      </c>
      <c r="D2796">
        <v>0</v>
      </c>
      <c r="E2796">
        <v>0.72727000713348389</v>
      </c>
      <c r="F2796">
        <v>2.93</v>
      </c>
      <c r="G2796">
        <v>40</v>
      </c>
      <c r="H2796">
        <v>13.651877403259277</v>
      </c>
      <c r="I2796">
        <v>0</v>
      </c>
      <c r="J2796">
        <v>1</v>
      </c>
      <c r="K2796">
        <v>0</v>
      </c>
      <c r="L2796">
        <v>8.58489990234375</v>
      </c>
    </row>
    <row r="2797" spans="1:12" x14ac:dyDescent="0.35">
      <c r="A2797">
        <v>960</v>
      </c>
      <c r="B2797">
        <v>115</v>
      </c>
      <c r="C2797">
        <v>3.3900001049041748</v>
      </c>
      <c r="D2797">
        <v>0</v>
      </c>
      <c r="E2797">
        <v>0.95917999744415283</v>
      </c>
      <c r="F2797">
        <v>3.04</v>
      </c>
      <c r="G2797">
        <v>2</v>
      </c>
      <c r="H2797">
        <v>0.65789473056793213</v>
      </c>
      <c r="I2797">
        <v>0</v>
      </c>
      <c r="J2797">
        <v>1</v>
      </c>
      <c r="K2797">
        <v>0</v>
      </c>
      <c r="L2797">
        <v>9.2416000366210938</v>
      </c>
    </row>
    <row r="2798" spans="1:12" x14ac:dyDescent="0.35">
      <c r="A2798">
        <v>1160</v>
      </c>
      <c r="B2798">
        <v>80</v>
      </c>
      <c r="C2798">
        <v>3.3299999237060547</v>
      </c>
      <c r="D2798">
        <v>0</v>
      </c>
      <c r="E2798">
        <v>0.84127002954483032</v>
      </c>
      <c r="F2798">
        <v>2.93</v>
      </c>
      <c r="G2798">
        <v>11</v>
      </c>
      <c r="H2798">
        <v>3.7542662620544434</v>
      </c>
      <c r="I2798">
        <v>0</v>
      </c>
      <c r="J2798">
        <v>1</v>
      </c>
      <c r="K2798">
        <v>0</v>
      </c>
      <c r="L2798">
        <v>8.58489990234375</v>
      </c>
    </row>
    <row r="2799" spans="1:12" x14ac:dyDescent="0.35">
      <c r="A2799">
        <v>980</v>
      </c>
      <c r="B2799">
        <v>46</v>
      </c>
      <c r="C2799">
        <v>2.1500000953674316</v>
      </c>
      <c r="D2799">
        <v>0</v>
      </c>
      <c r="E2799">
        <v>0.66101998090744019</v>
      </c>
      <c r="F2799">
        <v>3.32</v>
      </c>
      <c r="G2799">
        <v>44</v>
      </c>
      <c r="H2799">
        <v>13.253011703491211</v>
      </c>
      <c r="I2799">
        <v>0</v>
      </c>
      <c r="J2799">
        <v>1</v>
      </c>
      <c r="K2799">
        <v>0</v>
      </c>
      <c r="L2799">
        <v>11.02239990234375</v>
      </c>
    </row>
    <row r="2800" spans="1:12" x14ac:dyDescent="0.35">
      <c r="A2800">
        <v>1200</v>
      </c>
      <c r="B2800">
        <v>85</v>
      </c>
      <c r="C2800">
        <v>3.4500000476837158</v>
      </c>
      <c r="D2800">
        <v>0</v>
      </c>
      <c r="E2800">
        <v>1.3529399633407593</v>
      </c>
      <c r="F2800">
        <v>2.93</v>
      </c>
      <c r="G2800">
        <v>3</v>
      </c>
      <c r="H2800">
        <v>1.0238907337188721</v>
      </c>
      <c r="I2800">
        <v>0</v>
      </c>
      <c r="J2800">
        <v>1</v>
      </c>
      <c r="K2800">
        <v>0</v>
      </c>
      <c r="L2800">
        <v>8.58489990234375</v>
      </c>
    </row>
    <row r="2801" spans="1:12" x14ac:dyDescent="0.35">
      <c r="A2801">
        <v>920</v>
      </c>
      <c r="B2801">
        <v>17</v>
      </c>
      <c r="C2801">
        <v>3.6400001049041748</v>
      </c>
      <c r="D2801">
        <v>0</v>
      </c>
      <c r="E2801">
        <v>0.70370000600814819</v>
      </c>
      <c r="F2801">
        <v>3.28</v>
      </c>
      <c r="G2801">
        <v>7</v>
      </c>
      <c r="H2801">
        <v>2.1341464519500732</v>
      </c>
      <c r="I2801">
        <v>0</v>
      </c>
      <c r="J2801">
        <v>0</v>
      </c>
      <c r="K2801">
        <v>1</v>
      </c>
      <c r="L2801">
        <v>10.758399963378906</v>
      </c>
    </row>
    <row r="2802" spans="1:12" x14ac:dyDescent="0.35">
      <c r="A2802">
        <v>1130</v>
      </c>
      <c r="B2802">
        <v>115</v>
      </c>
      <c r="C2802">
        <v>1.7599999904632568</v>
      </c>
      <c r="D2802">
        <v>0</v>
      </c>
      <c r="E2802">
        <v>1.0925899744033813</v>
      </c>
      <c r="F2802">
        <v>3.04</v>
      </c>
      <c r="G2802">
        <v>28</v>
      </c>
      <c r="H2802">
        <v>9.2105264663696289</v>
      </c>
      <c r="I2802">
        <v>0</v>
      </c>
      <c r="J2802">
        <v>0</v>
      </c>
      <c r="K2802">
        <v>1</v>
      </c>
      <c r="L2802">
        <v>9.2416000366210938</v>
      </c>
    </row>
    <row r="2803" spans="1:12" x14ac:dyDescent="0.35">
      <c r="A2803">
        <v>890</v>
      </c>
      <c r="B2803">
        <v>51</v>
      </c>
      <c r="C2803">
        <v>3.7200000286102295</v>
      </c>
      <c r="D2803">
        <v>0</v>
      </c>
      <c r="E2803">
        <v>1.0227299928665161</v>
      </c>
      <c r="F2803">
        <v>3.32</v>
      </c>
      <c r="G2803">
        <v>23</v>
      </c>
      <c r="H2803">
        <v>6.927711009979248</v>
      </c>
      <c r="I2803">
        <v>0</v>
      </c>
      <c r="J2803">
        <v>1</v>
      </c>
      <c r="K2803">
        <v>0</v>
      </c>
      <c r="L2803">
        <v>11.02239990234375</v>
      </c>
    </row>
    <row r="2804" spans="1:12" x14ac:dyDescent="0.35">
      <c r="A2804">
        <v>910</v>
      </c>
      <c r="B2804">
        <v>87</v>
      </c>
      <c r="C2804">
        <v>2.1800000667572021</v>
      </c>
      <c r="D2804">
        <v>0</v>
      </c>
      <c r="E2804">
        <v>0.68519002199172974</v>
      </c>
      <c r="F2804">
        <v>2.93</v>
      </c>
      <c r="G2804">
        <v>62</v>
      </c>
      <c r="H2804">
        <v>21.160409927368164</v>
      </c>
      <c r="I2804">
        <v>1</v>
      </c>
      <c r="J2804">
        <v>1</v>
      </c>
      <c r="K2804">
        <v>0</v>
      </c>
      <c r="L2804">
        <v>8.58489990234375</v>
      </c>
    </row>
    <row r="2805" spans="1:12" x14ac:dyDescent="0.35">
      <c r="A2805">
        <v>1010</v>
      </c>
      <c r="B2805">
        <v>16</v>
      </c>
      <c r="C2805">
        <v>2.809999942779541</v>
      </c>
      <c r="D2805">
        <v>0</v>
      </c>
      <c r="E2805">
        <v>0.87036997079849243</v>
      </c>
      <c r="F2805">
        <v>3.28</v>
      </c>
      <c r="G2805">
        <v>40</v>
      </c>
      <c r="H2805">
        <v>12.195121765136719</v>
      </c>
      <c r="I2805">
        <v>0</v>
      </c>
      <c r="J2805">
        <v>1</v>
      </c>
      <c r="K2805">
        <v>0</v>
      </c>
      <c r="L2805">
        <v>10.758399963378906</v>
      </c>
    </row>
    <row r="2806" spans="1:12" x14ac:dyDescent="0.35">
      <c r="A2806">
        <v>1110</v>
      </c>
      <c r="B2806">
        <v>42</v>
      </c>
      <c r="C2806">
        <v>2.3299999237060547</v>
      </c>
      <c r="D2806">
        <v>0</v>
      </c>
      <c r="E2806">
        <v>0.73438000679016113</v>
      </c>
      <c r="F2806">
        <v>3.32</v>
      </c>
      <c r="G2806">
        <v>21</v>
      </c>
      <c r="H2806">
        <v>6.3253011703491211</v>
      </c>
      <c r="I2806">
        <v>0</v>
      </c>
      <c r="J2806">
        <v>1</v>
      </c>
      <c r="K2806">
        <v>0</v>
      </c>
      <c r="L2806">
        <v>11.02239990234375</v>
      </c>
    </row>
    <row r="2807" spans="1:12" x14ac:dyDescent="0.35">
      <c r="A2807">
        <v>1010</v>
      </c>
      <c r="B2807">
        <v>106</v>
      </c>
      <c r="C2807">
        <v>2.8499999046325684</v>
      </c>
      <c r="D2807">
        <v>0</v>
      </c>
      <c r="E2807">
        <v>0.8035699725151062</v>
      </c>
      <c r="F2807">
        <v>3.04</v>
      </c>
      <c r="G2807">
        <v>21</v>
      </c>
      <c r="H2807">
        <v>6.9078946113586426</v>
      </c>
      <c r="I2807">
        <v>0</v>
      </c>
      <c r="J2807">
        <v>1</v>
      </c>
      <c r="K2807">
        <v>0</v>
      </c>
      <c r="L2807">
        <v>9.2416000366210938</v>
      </c>
    </row>
    <row r="2808" spans="1:12" x14ac:dyDescent="0.35">
      <c r="A2808">
        <v>1280</v>
      </c>
      <c r="B2808">
        <v>14</v>
      </c>
      <c r="C2808">
        <v>4</v>
      </c>
      <c r="D2808">
        <v>0</v>
      </c>
      <c r="E2808">
        <v>1.0983599424362183</v>
      </c>
      <c r="F2808">
        <v>3.28</v>
      </c>
      <c r="G2808">
        <v>4</v>
      </c>
      <c r="H2808">
        <v>1.2195122241973877</v>
      </c>
      <c r="I2808">
        <v>1</v>
      </c>
      <c r="J2808">
        <v>1</v>
      </c>
      <c r="K2808">
        <v>0</v>
      </c>
      <c r="L2808">
        <v>10.758399963378906</v>
      </c>
    </row>
    <row r="2809" spans="1:12" x14ac:dyDescent="0.35">
      <c r="A2809">
        <v>990</v>
      </c>
      <c r="B2809">
        <v>112</v>
      </c>
      <c r="C2809">
        <v>3.4100000858306885</v>
      </c>
      <c r="D2809">
        <v>0</v>
      </c>
      <c r="E2809">
        <v>1.152169942855835</v>
      </c>
      <c r="F2809">
        <v>0.1</v>
      </c>
      <c r="G2809">
        <v>2</v>
      </c>
      <c r="H2809">
        <v>20</v>
      </c>
      <c r="I2809">
        <v>1</v>
      </c>
      <c r="J2809">
        <v>1</v>
      </c>
      <c r="K2809">
        <v>0</v>
      </c>
      <c r="L2809">
        <v>9.9999997764825821E-3</v>
      </c>
    </row>
    <row r="2810" spans="1:12" x14ac:dyDescent="0.35">
      <c r="A2810">
        <v>1330</v>
      </c>
      <c r="B2810">
        <v>49</v>
      </c>
      <c r="C2810">
        <v>2.059999942779541</v>
      </c>
      <c r="D2810">
        <v>0</v>
      </c>
      <c r="E2810">
        <v>1.0461499691009521</v>
      </c>
      <c r="F2810">
        <v>4.07</v>
      </c>
      <c r="G2810">
        <v>14</v>
      </c>
      <c r="H2810">
        <v>3.4398033618927002</v>
      </c>
      <c r="I2810">
        <v>1</v>
      </c>
      <c r="J2810">
        <v>1</v>
      </c>
      <c r="K2810">
        <v>0</v>
      </c>
      <c r="L2810">
        <v>16.564899444580078</v>
      </c>
    </row>
    <row r="2811" spans="1:12" x14ac:dyDescent="0.35">
      <c r="A2811">
        <v>1060</v>
      </c>
      <c r="B2811">
        <v>38</v>
      </c>
      <c r="C2811">
        <v>2.1800000667572021</v>
      </c>
      <c r="D2811">
        <v>0</v>
      </c>
      <c r="E2811">
        <v>1.0784300565719604</v>
      </c>
      <c r="F2811">
        <v>3.75</v>
      </c>
      <c r="G2811">
        <v>126</v>
      </c>
      <c r="H2811">
        <v>33.599998474121094</v>
      </c>
      <c r="I2811">
        <v>1</v>
      </c>
      <c r="J2811">
        <v>1</v>
      </c>
      <c r="K2811">
        <v>0</v>
      </c>
      <c r="L2811">
        <v>14.0625</v>
      </c>
    </row>
    <row r="2812" spans="1:12" x14ac:dyDescent="0.35">
      <c r="A2812">
        <v>1340</v>
      </c>
      <c r="B2812">
        <v>18</v>
      </c>
      <c r="C2812">
        <v>3.2200000286102295</v>
      </c>
      <c r="D2812">
        <v>0</v>
      </c>
      <c r="E2812">
        <v>0.74026000499725342</v>
      </c>
      <c r="F2812">
        <v>4.49</v>
      </c>
      <c r="G2812">
        <v>23</v>
      </c>
      <c r="H2812">
        <v>5.1224942207336426</v>
      </c>
      <c r="I2812">
        <v>1</v>
      </c>
      <c r="J2812">
        <v>1</v>
      </c>
      <c r="K2812">
        <v>0</v>
      </c>
      <c r="L2812">
        <v>20.160100936889648</v>
      </c>
    </row>
    <row r="2813" spans="1:12" x14ac:dyDescent="0.35">
      <c r="A2813">
        <v>1040</v>
      </c>
      <c r="B2813">
        <v>94</v>
      </c>
      <c r="C2813">
        <v>2.9700000286102295</v>
      </c>
      <c r="D2813">
        <v>0</v>
      </c>
      <c r="E2813">
        <v>0.82455998659133911</v>
      </c>
      <c r="F2813">
        <v>3.64</v>
      </c>
      <c r="G2813">
        <v>29</v>
      </c>
      <c r="H2813">
        <v>7.9670329093933105</v>
      </c>
      <c r="I2813">
        <v>1</v>
      </c>
      <c r="J2813">
        <v>1</v>
      </c>
      <c r="K2813">
        <v>0</v>
      </c>
      <c r="L2813">
        <v>13.249600410461426</v>
      </c>
    </row>
    <row r="2814" spans="1:12" x14ac:dyDescent="0.35">
      <c r="A2814">
        <v>1010</v>
      </c>
      <c r="B2814">
        <v>50</v>
      </c>
      <c r="C2814">
        <v>3.2200000286102295</v>
      </c>
      <c r="D2814">
        <v>0</v>
      </c>
      <c r="E2814">
        <v>0.90565997362136841</v>
      </c>
      <c r="F2814">
        <v>3.75</v>
      </c>
      <c r="G2814">
        <v>24</v>
      </c>
      <c r="H2814">
        <v>6.4000000953674316</v>
      </c>
      <c r="I2814">
        <v>1</v>
      </c>
      <c r="J2814">
        <v>1</v>
      </c>
      <c r="K2814">
        <v>0</v>
      </c>
      <c r="L2814">
        <v>14.0625</v>
      </c>
    </row>
    <row r="2815" spans="1:12" x14ac:dyDescent="0.35">
      <c r="A2815">
        <v>810</v>
      </c>
      <c r="B2815">
        <v>47</v>
      </c>
      <c r="C2815">
        <v>2.2699999809265137</v>
      </c>
      <c r="D2815">
        <v>0</v>
      </c>
      <c r="E2815">
        <v>0.80000001192092896</v>
      </c>
      <c r="F2815">
        <v>3.75</v>
      </c>
      <c r="G2815">
        <v>51</v>
      </c>
      <c r="H2815">
        <v>13.600000381469727</v>
      </c>
      <c r="I2815">
        <v>0</v>
      </c>
      <c r="J2815">
        <v>1</v>
      </c>
      <c r="K2815">
        <v>0</v>
      </c>
      <c r="L2815">
        <v>14.0625</v>
      </c>
    </row>
    <row r="2816" spans="1:12" x14ac:dyDescent="0.35">
      <c r="A2816">
        <v>1170</v>
      </c>
      <c r="B2816">
        <v>17</v>
      </c>
      <c r="C2816">
        <v>3</v>
      </c>
      <c r="D2816">
        <v>0</v>
      </c>
      <c r="E2816">
        <v>0.9180300235748291</v>
      </c>
      <c r="F2816">
        <v>4.49</v>
      </c>
      <c r="G2816">
        <v>24</v>
      </c>
      <c r="H2816">
        <v>5.3452115058898926</v>
      </c>
      <c r="I2816">
        <v>0</v>
      </c>
      <c r="J2816">
        <v>1</v>
      </c>
      <c r="K2816">
        <v>0</v>
      </c>
      <c r="L2816">
        <v>20.160100936889648</v>
      </c>
    </row>
    <row r="2817" spans="1:12" x14ac:dyDescent="0.35">
      <c r="A2817">
        <v>1320</v>
      </c>
      <c r="B2817">
        <v>53</v>
      </c>
      <c r="C2817">
        <v>3.4700000286102295</v>
      </c>
      <c r="D2817">
        <v>0</v>
      </c>
      <c r="E2817">
        <v>1.030769944190979</v>
      </c>
      <c r="F2817">
        <v>3.75</v>
      </c>
      <c r="G2817">
        <v>8</v>
      </c>
      <c r="H2817">
        <v>2.1333334445953369</v>
      </c>
      <c r="I2817">
        <v>1</v>
      </c>
      <c r="J2817">
        <v>1</v>
      </c>
      <c r="K2817">
        <v>0</v>
      </c>
      <c r="L2817">
        <v>14.0625</v>
      </c>
    </row>
    <row r="2818" spans="1:12" x14ac:dyDescent="0.35">
      <c r="A2818">
        <v>920</v>
      </c>
      <c r="B2818">
        <v>41</v>
      </c>
      <c r="C2818">
        <v>3.559999942779541</v>
      </c>
      <c r="D2818">
        <v>0</v>
      </c>
      <c r="E2818">
        <v>0.87755000591278076</v>
      </c>
      <c r="F2818">
        <v>3.75</v>
      </c>
      <c r="G2818">
        <v>128</v>
      </c>
      <c r="H2818">
        <v>34.133335113525391</v>
      </c>
      <c r="I2818">
        <v>0</v>
      </c>
      <c r="J2818">
        <v>1</v>
      </c>
      <c r="K2818">
        <v>0</v>
      </c>
      <c r="L2818">
        <v>14.0625</v>
      </c>
    </row>
    <row r="2819" spans="1:12" x14ac:dyDescent="0.35">
      <c r="A2819">
        <v>860</v>
      </c>
      <c r="B2819">
        <v>47</v>
      </c>
      <c r="C2819">
        <v>2.2100000381469727</v>
      </c>
      <c r="D2819">
        <v>0</v>
      </c>
      <c r="E2819">
        <v>0.95455002784729004</v>
      </c>
      <c r="F2819">
        <v>3.75</v>
      </c>
      <c r="G2819">
        <v>91</v>
      </c>
      <c r="H2819">
        <v>24.266666412353516</v>
      </c>
      <c r="I2819">
        <v>1</v>
      </c>
      <c r="J2819">
        <v>1</v>
      </c>
      <c r="K2819">
        <v>0</v>
      </c>
      <c r="L2819">
        <v>14.0625</v>
      </c>
    </row>
    <row r="2820" spans="1:12" x14ac:dyDescent="0.35">
      <c r="A2820">
        <v>950</v>
      </c>
      <c r="B2820">
        <v>108</v>
      </c>
      <c r="C2820">
        <v>2.75</v>
      </c>
      <c r="D2820">
        <v>0</v>
      </c>
      <c r="E2820">
        <v>0.97917002439498901</v>
      </c>
      <c r="F2820">
        <v>3.41</v>
      </c>
      <c r="G2820">
        <v>32</v>
      </c>
      <c r="H2820">
        <v>9.3841638565063477</v>
      </c>
      <c r="I2820">
        <v>1</v>
      </c>
      <c r="J2820">
        <v>1</v>
      </c>
      <c r="K2820">
        <v>0</v>
      </c>
      <c r="L2820">
        <v>11.628100395202637</v>
      </c>
    </row>
    <row r="2821" spans="1:12" x14ac:dyDescent="0.35">
      <c r="A2821">
        <v>880</v>
      </c>
      <c r="B2821">
        <v>15</v>
      </c>
      <c r="C2821">
        <v>1.9299999475479126</v>
      </c>
      <c r="D2821">
        <v>0</v>
      </c>
      <c r="E2821">
        <v>0.83332997560501099</v>
      </c>
      <c r="F2821">
        <v>4.49</v>
      </c>
      <c r="G2821">
        <v>143</v>
      </c>
      <c r="H2821">
        <v>31.848552703857422</v>
      </c>
      <c r="I2821">
        <v>1</v>
      </c>
      <c r="J2821">
        <v>1</v>
      </c>
      <c r="K2821">
        <v>0</v>
      </c>
      <c r="L2821">
        <v>20.160100936889648</v>
      </c>
    </row>
    <row r="2822" spans="1:12" x14ac:dyDescent="0.35">
      <c r="A2822">
        <v>1200</v>
      </c>
      <c r="B2822">
        <v>14</v>
      </c>
      <c r="C2822">
        <v>3.7799999713897705</v>
      </c>
      <c r="D2822">
        <v>0</v>
      </c>
      <c r="E2822">
        <v>1</v>
      </c>
      <c r="F2822">
        <v>4.49</v>
      </c>
      <c r="G2822">
        <v>6</v>
      </c>
      <c r="H2822">
        <v>1.3363028764724731</v>
      </c>
      <c r="I2822">
        <v>1</v>
      </c>
      <c r="J2822">
        <v>1</v>
      </c>
      <c r="K2822">
        <v>0</v>
      </c>
      <c r="L2822">
        <v>20.160100936889648</v>
      </c>
    </row>
    <row r="2823" spans="1:12" x14ac:dyDescent="0.35">
      <c r="A2823">
        <v>920</v>
      </c>
      <c r="B2823">
        <v>80</v>
      </c>
      <c r="C2823">
        <v>2.119999885559082</v>
      </c>
      <c r="D2823">
        <v>0</v>
      </c>
      <c r="E2823">
        <v>0.76923000812530518</v>
      </c>
      <c r="F2823">
        <v>3.64</v>
      </c>
      <c r="G2823">
        <v>57</v>
      </c>
      <c r="H2823">
        <v>15.659340858459473</v>
      </c>
      <c r="I2823">
        <v>1</v>
      </c>
      <c r="J2823">
        <v>1</v>
      </c>
      <c r="K2823">
        <v>0</v>
      </c>
      <c r="L2823">
        <v>13.249600410461426</v>
      </c>
    </row>
    <row r="2824" spans="1:12" x14ac:dyDescent="0.35">
      <c r="A2824">
        <v>970</v>
      </c>
      <c r="B2824">
        <v>17</v>
      </c>
      <c r="C2824">
        <v>2.4700000286102295</v>
      </c>
      <c r="D2824">
        <v>0</v>
      </c>
      <c r="E2824">
        <v>0.90196001529693604</v>
      </c>
      <c r="F2824">
        <v>4.49</v>
      </c>
      <c r="G2824">
        <v>31</v>
      </c>
      <c r="H2824">
        <v>6.9042315483093262</v>
      </c>
      <c r="I2824">
        <v>1</v>
      </c>
      <c r="J2824">
        <v>1</v>
      </c>
      <c r="K2824">
        <v>0</v>
      </c>
      <c r="L2824">
        <v>20.160100936889648</v>
      </c>
    </row>
    <row r="2825" spans="1:12" x14ac:dyDescent="0.35">
      <c r="A2825">
        <v>840</v>
      </c>
      <c r="B2825">
        <v>81</v>
      </c>
      <c r="C2825">
        <v>2.5499999523162842</v>
      </c>
      <c r="D2825">
        <v>0</v>
      </c>
      <c r="E2825">
        <v>0.71429002285003662</v>
      </c>
      <c r="F2825">
        <v>3.64</v>
      </c>
      <c r="G2825">
        <v>48</v>
      </c>
      <c r="H2825">
        <v>13.186813354492188</v>
      </c>
      <c r="I2825">
        <v>1</v>
      </c>
      <c r="J2825">
        <v>1</v>
      </c>
      <c r="K2825">
        <v>0</v>
      </c>
      <c r="L2825">
        <v>13.249600410461426</v>
      </c>
    </row>
    <row r="2826" spans="1:12" x14ac:dyDescent="0.35">
      <c r="A2826">
        <v>1010</v>
      </c>
      <c r="B2826">
        <v>11</v>
      </c>
      <c r="C2826">
        <v>2.809999942779541</v>
      </c>
      <c r="D2826">
        <v>0</v>
      </c>
      <c r="E2826">
        <v>0.83635997772216797</v>
      </c>
      <c r="F2826">
        <v>4.49</v>
      </c>
      <c r="G2826">
        <v>18</v>
      </c>
      <c r="H2826">
        <v>4.008908748626709</v>
      </c>
      <c r="I2826">
        <v>1</v>
      </c>
      <c r="J2826">
        <v>1</v>
      </c>
      <c r="K2826">
        <v>0</v>
      </c>
      <c r="L2826">
        <v>20.160100936889648</v>
      </c>
    </row>
    <row r="2827" spans="1:12" x14ac:dyDescent="0.35">
      <c r="A2827">
        <v>850</v>
      </c>
      <c r="B2827">
        <v>15</v>
      </c>
      <c r="C2827">
        <v>2.059999942779541</v>
      </c>
      <c r="D2827">
        <v>0</v>
      </c>
      <c r="E2827">
        <v>0.93181997537612915</v>
      </c>
      <c r="F2827">
        <v>4.49</v>
      </c>
      <c r="G2827">
        <v>70</v>
      </c>
      <c r="H2827">
        <v>15.590200424194336</v>
      </c>
      <c r="I2827">
        <v>1</v>
      </c>
      <c r="J2827">
        <v>1</v>
      </c>
      <c r="K2827">
        <v>0</v>
      </c>
      <c r="L2827">
        <v>20.160100936889648</v>
      </c>
    </row>
    <row r="2828" spans="1:12" x14ac:dyDescent="0.35">
      <c r="A2828">
        <v>1160</v>
      </c>
      <c r="B2828">
        <v>85</v>
      </c>
      <c r="C2828">
        <v>3.4500000476837158</v>
      </c>
      <c r="D2828">
        <v>0</v>
      </c>
      <c r="E2828">
        <v>0.8125</v>
      </c>
      <c r="F2828">
        <v>3.64</v>
      </c>
      <c r="G2828">
        <v>4</v>
      </c>
      <c r="H2828">
        <v>1.0989011526107788</v>
      </c>
      <c r="I2828">
        <v>1</v>
      </c>
      <c r="J2828">
        <v>1</v>
      </c>
      <c r="K2828">
        <v>0</v>
      </c>
      <c r="L2828">
        <v>13.249600410461426</v>
      </c>
    </row>
    <row r="2829" spans="1:12" x14ac:dyDescent="0.35">
      <c r="A2829">
        <v>1060</v>
      </c>
      <c r="B2829">
        <v>43</v>
      </c>
      <c r="C2829">
        <v>2.1099998950958252</v>
      </c>
      <c r="D2829">
        <v>0</v>
      </c>
      <c r="E2829">
        <v>0.70968002080917358</v>
      </c>
      <c r="F2829">
        <v>3.75</v>
      </c>
      <c r="G2829">
        <v>63</v>
      </c>
      <c r="H2829">
        <v>16.799999237060547</v>
      </c>
      <c r="I2829">
        <v>1</v>
      </c>
      <c r="J2829">
        <v>1</v>
      </c>
      <c r="K2829">
        <v>0</v>
      </c>
      <c r="L2829">
        <v>14.0625</v>
      </c>
    </row>
    <row r="2830" spans="1:12" x14ac:dyDescent="0.35">
      <c r="A2830">
        <v>980</v>
      </c>
      <c r="B2830">
        <v>15</v>
      </c>
      <c r="C2830">
        <v>1.8600000143051147</v>
      </c>
      <c r="D2830">
        <v>0</v>
      </c>
      <c r="E2830">
        <v>0.60655999183654785</v>
      </c>
      <c r="F2830">
        <v>4.49</v>
      </c>
      <c r="G2830">
        <v>220</v>
      </c>
      <c r="H2830">
        <v>48.997772216796875</v>
      </c>
      <c r="I2830">
        <v>0</v>
      </c>
      <c r="J2830">
        <v>1</v>
      </c>
      <c r="K2830">
        <v>0</v>
      </c>
      <c r="L2830">
        <v>20.160100936889648</v>
      </c>
    </row>
    <row r="2831" spans="1:12" x14ac:dyDescent="0.35">
      <c r="A2831">
        <v>1300</v>
      </c>
      <c r="B2831">
        <v>81</v>
      </c>
      <c r="C2831">
        <v>3.25</v>
      </c>
      <c r="D2831">
        <v>0</v>
      </c>
      <c r="E2831">
        <v>0.8309900164604187</v>
      </c>
      <c r="F2831">
        <v>3.64</v>
      </c>
      <c r="G2831">
        <v>16</v>
      </c>
      <c r="H2831">
        <v>4.3956046104431152</v>
      </c>
      <c r="I2831">
        <v>0</v>
      </c>
      <c r="J2831">
        <v>1</v>
      </c>
      <c r="K2831">
        <v>0</v>
      </c>
      <c r="L2831">
        <v>13.249600410461426</v>
      </c>
    </row>
    <row r="2832" spans="1:12" x14ac:dyDescent="0.35">
      <c r="A2832">
        <v>1240</v>
      </c>
      <c r="B2832">
        <v>17</v>
      </c>
      <c r="C2832">
        <v>2.7599999904632568</v>
      </c>
      <c r="D2832">
        <v>0</v>
      </c>
      <c r="E2832">
        <v>0.85075002908706665</v>
      </c>
      <c r="F2832">
        <v>4.49</v>
      </c>
      <c r="G2832">
        <v>17</v>
      </c>
      <c r="H2832">
        <v>3.786191463470459</v>
      </c>
      <c r="I2832">
        <v>0</v>
      </c>
      <c r="J2832">
        <v>1</v>
      </c>
      <c r="K2832">
        <v>0</v>
      </c>
      <c r="L2832">
        <v>20.160100936889648</v>
      </c>
    </row>
    <row r="2833" spans="1:12" x14ac:dyDescent="0.35">
      <c r="A2833">
        <v>990</v>
      </c>
      <c r="B2833">
        <v>50</v>
      </c>
      <c r="C2833">
        <v>3.1400001049041748</v>
      </c>
      <c r="D2833">
        <v>0</v>
      </c>
      <c r="E2833">
        <v>1.25</v>
      </c>
      <c r="F2833">
        <v>3.75</v>
      </c>
      <c r="G2833">
        <v>64</v>
      </c>
      <c r="H2833">
        <v>17.066667556762695</v>
      </c>
      <c r="I2833">
        <v>1</v>
      </c>
      <c r="J2833">
        <v>1</v>
      </c>
      <c r="K2833">
        <v>0</v>
      </c>
      <c r="L2833">
        <v>14.0625</v>
      </c>
    </row>
    <row r="2834" spans="1:12" x14ac:dyDescent="0.35">
      <c r="A2834">
        <v>1190</v>
      </c>
      <c r="B2834">
        <v>54</v>
      </c>
      <c r="C2834">
        <v>3.2899999618530273</v>
      </c>
      <c r="D2834">
        <v>0</v>
      </c>
      <c r="E2834">
        <v>0.88889002799987793</v>
      </c>
      <c r="F2834">
        <v>6.87</v>
      </c>
      <c r="G2834">
        <v>100</v>
      </c>
      <c r="H2834">
        <v>14.55604076385498</v>
      </c>
      <c r="I2834">
        <v>0</v>
      </c>
      <c r="J2834">
        <v>1</v>
      </c>
      <c r="K2834">
        <v>0</v>
      </c>
      <c r="L2834">
        <v>47.1968994140625</v>
      </c>
    </row>
    <row r="2835" spans="1:12" x14ac:dyDescent="0.35">
      <c r="A2835">
        <v>1230</v>
      </c>
      <c r="B2835">
        <v>91</v>
      </c>
      <c r="C2835">
        <v>3.7999999523162842</v>
      </c>
      <c r="D2835">
        <v>0</v>
      </c>
      <c r="E2835">
        <v>0.75713998079299927</v>
      </c>
      <c r="F2835">
        <v>3.64</v>
      </c>
      <c r="G2835">
        <v>8</v>
      </c>
      <c r="H2835">
        <v>2.1978023052215576</v>
      </c>
      <c r="I2835">
        <v>1</v>
      </c>
      <c r="J2835">
        <v>1</v>
      </c>
      <c r="K2835">
        <v>0</v>
      </c>
      <c r="L2835">
        <v>13.249600410461426</v>
      </c>
    </row>
    <row r="2836" spans="1:12" x14ac:dyDescent="0.35">
      <c r="A2836">
        <v>1000</v>
      </c>
      <c r="B2836">
        <v>15</v>
      </c>
      <c r="C2836">
        <v>1.7300000190734863</v>
      </c>
      <c r="D2836">
        <v>0</v>
      </c>
      <c r="E2836">
        <v>0.92308002710342407</v>
      </c>
      <c r="F2836">
        <v>1.1599999999999999</v>
      </c>
      <c r="G2836">
        <v>22</v>
      </c>
      <c r="H2836">
        <v>18.965517044067383</v>
      </c>
      <c r="I2836">
        <v>0</v>
      </c>
      <c r="J2836">
        <v>1</v>
      </c>
      <c r="K2836">
        <v>0</v>
      </c>
      <c r="L2836">
        <v>1.3456000089645386</v>
      </c>
    </row>
    <row r="2837" spans="1:12" x14ac:dyDescent="0.35">
      <c r="A2837">
        <v>710</v>
      </c>
      <c r="B2837">
        <v>17</v>
      </c>
      <c r="C2837">
        <v>1.7599999904632568</v>
      </c>
      <c r="D2837">
        <v>1</v>
      </c>
      <c r="E2837">
        <v>1.0285700559616089</v>
      </c>
      <c r="F2837">
        <v>1.17</v>
      </c>
      <c r="G2837">
        <v>65</v>
      </c>
      <c r="H2837">
        <v>55.555557250976563</v>
      </c>
      <c r="I2837">
        <v>1</v>
      </c>
      <c r="J2837">
        <v>0</v>
      </c>
      <c r="K2837">
        <v>1</v>
      </c>
      <c r="L2837">
        <v>1.368899941444397</v>
      </c>
    </row>
    <row r="2838" spans="1:12" x14ac:dyDescent="0.35">
      <c r="A2838">
        <v>1290</v>
      </c>
      <c r="B2838">
        <v>16</v>
      </c>
      <c r="C2838">
        <v>3.059999942779541</v>
      </c>
      <c r="D2838">
        <v>0</v>
      </c>
      <c r="E2838">
        <v>0.76712000370025635</v>
      </c>
      <c r="F2838">
        <v>1.26</v>
      </c>
      <c r="G2838">
        <v>21</v>
      </c>
      <c r="H2838">
        <v>16.666666030883789</v>
      </c>
      <c r="I2838">
        <v>0</v>
      </c>
      <c r="J2838">
        <v>1</v>
      </c>
      <c r="K2838">
        <v>0</v>
      </c>
      <c r="L2838">
        <v>1.5875999927520752</v>
      </c>
    </row>
    <row r="2839" spans="1:12" x14ac:dyDescent="0.35">
      <c r="A2839">
        <v>960</v>
      </c>
      <c r="B2839">
        <v>71</v>
      </c>
      <c r="C2839">
        <v>2.4200000762939453</v>
      </c>
      <c r="D2839">
        <v>0</v>
      </c>
      <c r="E2839">
        <v>0.77777999639511108</v>
      </c>
      <c r="F2839">
        <v>0.1</v>
      </c>
      <c r="G2839">
        <v>1</v>
      </c>
      <c r="H2839">
        <v>10</v>
      </c>
      <c r="I2839">
        <v>1</v>
      </c>
      <c r="J2839">
        <v>1</v>
      </c>
      <c r="K2839">
        <v>0</v>
      </c>
      <c r="L2839">
        <v>9.9999997764825821E-3</v>
      </c>
    </row>
    <row r="2840" spans="1:12" x14ac:dyDescent="0.35">
      <c r="A2840">
        <v>1090</v>
      </c>
      <c r="B2840">
        <v>46</v>
      </c>
      <c r="C2840">
        <v>2.6700000762939453</v>
      </c>
      <c r="D2840">
        <v>0</v>
      </c>
      <c r="E2840">
        <v>0.70313000679016113</v>
      </c>
      <c r="F2840">
        <v>1.2</v>
      </c>
      <c r="G2840">
        <v>5</v>
      </c>
      <c r="H2840">
        <v>4.1666665077209473</v>
      </c>
      <c r="I2840">
        <v>0</v>
      </c>
      <c r="J2840">
        <v>1</v>
      </c>
      <c r="K2840">
        <v>0</v>
      </c>
      <c r="L2840">
        <v>1.440000057220459</v>
      </c>
    </row>
    <row r="2841" spans="1:12" x14ac:dyDescent="0.35">
      <c r="A2841">
        <v>1010</v>
      </c>
      <c r="B2841">
        <v>42</v>
      </c>
      <c r="C2841">
        <v>2.2300000190734863</v>
      </c>
      <c r="D2841">
        <v>0</v>
      </c>
      <c r="E2841">
        <v>0.8035699725151062</v>
      </c>
      <c r="F2841">
        <v>1.2</v>
      </c>
      <c r="G2841">
        <v>13</v>
      </c>
      <c r="H2841">
        <v>10.833333015441895</v>
      </c>
      <c r="I2841">
        <v>0</v>
      </c>
      <c r="J2841">
        <v>1</v>
      </c>
      <c r="K2841">
        <v>0</v>
      </c>
      <c r="L2841">
        <v>1.440000057220459</v>
      </c>
    </row>
    <row r="2842" spans="1:12" x14ac:dyDescent="0.35">
      <c r="A2842">
        <v>1190</v>
      </c>
      <c r="B2842">
        <v>39</v>
      </c>
      <c r="C2842">
        <v>3</v>
      </c>
      <c r="D2842">
        <v>0</v>
      </c>
      <c r="E2842">
        <v>0.9193500280380249</v>
      </c>
      <c r="F2842">
        <v>1.2</v>
      </c>
      <c r="G2842">
        <v>1</v>
      </c>
      <c r="H2842">
        <v>0.83333331346511841</v>
      </c>
      <c r="I2842">
        <v>0</v>
      </c>
      <c r="J2842">
        <v>1</v>
      </c>
      <c r="K2842">
        <v>0</v>
      </c>
      <c r="L2842">
        <v>1.440000057220459</v>
      </c>
    </row>
    <row r="2843" spans="1:12" x14ac:dyDescent="0.35">
      <c r="A2843">
        <v>950</v>
      </c>
      <c r="B2843">
        <v>14</v>
      </c>
      <c r="C2843">
        <v>2.7100000381469727</v>
      </c>
      <c r="D2843">
        <v>0</v>
      </c>
      <c r="E2843">
        <v>1.2618999481201172</v>
      </c>
      <c r="F2843">
        <v>1.2</v>
      </c>
      <c r="G2843">
        <v>12</v>
      </c>
      <c r="H2843">
        <v>10</v>
      </c>
      <c r="I2843">
        <v>1</v>
      </c>
      <c r="J2843">
        <v>1</v>
      </c>
      <c r="K2843">
        <v>0</v>
      </c>
      <c r="L2843">
        <v>1.440000057220459</v>
      </c>
    </row>
    <row r="2844" spans="1:12" x14ac:dyDescent="0.35">
      <c r="A2844">
        <v>890</v>
      </c>
      <c r="B2844">
        <v>43</v>
      </c>
      <c r="C2844">
        <v>2.9300000667572021</v>
      </c>
      <c r="D2844">
        <v>0</v>
      </c>
      <c r="E2844">
        <v>0.97777998447418213</v>
      </c>
      <c r="F2844">
        <v>1.2</v>
      </c>
      <c r="G2844">
        <v>9</v>
      </c>
      <c r="H2844">
        <v>7.5</v>
      </c>
      <c r="I2844">
        <v>1</v>
      </c>
      <c r="J2844">
        <v>1</v>
      </c>
      <c r="K2844">
        <v>0</v>
      </c>
      <c r="L2844">
        <v>1.440000057220459</v>
      </c>
    </row>
    <row r="2845" spans="1:12" x14ac:dyDescent="0.35">
      <c r="A2845">
        <v>1280</v>
      </c>
      <c r="B2845">
        <v>82</v>
      </c>
      <c r="C2845">
        <v>3.2400000095367432</v>
      </c>
      <c r="D2845">
        <v>0</v>
      </c>
      <c r="E2845">
        <v>1.031749963760376</v>
      </c>
      <c r="F2845">
        <v>1.04</v>
      </c>
      <c r="G2845">
        <v>3</v>
      </c>
      <c r="H2845">
        <v>2.884615421295166</v>
      </c>
      <c r="I2845">
        <v>1</v>
      </c>
      <c r="J2845">
        <v>1</v>
      </c>
      <c r="K2845">
        <v>0</v>
      </c>
      <c r="L2845">
        <v>1.0815999507904053</v>
      </c>
    </row>
    <row r="2846" spans="1:12" x14ac:dyDescent="0.35">
      <c r="A2846">
        <v>950</v>
      </c>
      <c r="B2846">
        <v>110</v>
      </c>
      <c r="C2846">
        <v>2.7200000286102295</v>
      </c>
      <c r="D2846">
        <v>0</v>
      </c>
      <c r="E2846">
        <v>0.82691997289657593</v>
      </c>
      <c r="F2846">
        <v>1</v>
      </c>
      <c r="G2846">
        <v>12</v>
      </c>
      <c r="H2846">
        <v>12</v>
      </c>
      <c r="I2846">
        <v>0</v>
      </c>
      <c r="J2846">
        <v>1</v>
      </c>
      <c r="K2846">
        <v>0</v>
      </c>
      <c r="L2846">
        <v>1</v>
      </c>
    </row>
    <row r="2847" spans="1:12" x14ac:dyDescent="0.35">
      <c r="A2847">
        <v>840</v>
      </c>
      <c r="B2847">
        <v>126</v>
      </c>
      <c r="C2847">
        <v>2.6800000667572021</v>
      </c>
      <c r="D2847">
        <v>0</v>
      </c>
      <c r="E2847">
        <v>1.1538499593734741</v>
      </c>
      <c r="F2847">
        <v>1</v>
      </c>
      <c r="G2847">
        <v>14</v>
      </c>
      <c r="H2847">
        <v>14</v>
      </c>
      <c r="I2847">
        <v>1</v>
      </c>
      <c r="J2847">
        <v>1</v>
      </c>
      <c r="K2847">
        <v>0</v>
      </c>
      <c r="L2847">
        <v>1</v>
      </c>
    </row>
    <row r="2848" spans="1:12" x14ac:dyDescent="0.35">
      <c r="A2848">
        <v>1150</v>
      </c>
      <c r="B2848">
        <v>45</v>
      </c>
      <c r="C2848">
        <v>2.8399999141693115</v>
      </c>
      <c r="D2848">
        <v>0</v>
      </c>
      <c r="E2848">
        <v>0.91667002439498901</v>
      </c>
      <c r="F2848">
        <v>1.2</v>
      </c>
      <c r="G2848">
        <v>4</v>
      </c>
      <c r="H2848">
        <v>3.3333332538604736</v>
      </c>
      <c r="I2848">
        <v>1</v>
      </c>
      <c r="J2848">
        <v>1</v>
      </c>
      <c r="K2848">
        <v>0</v>
      </c>
      <c r="L2848">
        <v>1.440000057220459</v>
      </c>
    </row>
    <row r="2849" spans="1:12" x14ac:dyDescent="0.35">
      <c r="A2849">
        <v>1080</v>
      </c>
      <c r="B2849">
        <v>108</v>
      </c>
      <c r="C2849">
        <v>3.1600000858306885</v>
      </c>
      <c r="D2849">
        <v>0</v>
      </c>
      <c r="E2849">
        <v>0.86207002401351929</v>
      </c>
      <c r="F2849">
        <v>1</v>
      </c>
      <c r="G2849">
        <v>1</v>
      </c>
      <c r="H2849">
        <v>1</v>
      </c>
      <c r="I2849">
        <v>1</v>
      </c>
      <c r="J2849">
        <v>1</v>
      </c>
      <c r="K2849">
        <v>0</v>
      </c>
      <c r="L2849">
        <v>1</v>
      </c>
    </row>
    <row r="2850" spans="1:12" x14ac:dyDescent="0.35">
      <c r="A2850">
        <v>1070</v>
      </c>
      <c r="B2850">
        <v>16</v>
      </c>
      <c r="C2850">
        <v>1.8700000047683716</v>
      </c>
      <c r="D2850">
        <v>0</v>
      </c>
      <c r="E2850">
        <v>0.8448299765586853</v>
      </c>
      <c r="F2850">
        <v>0.35</v>
      </c>
      <c r="G2850">
        <v>1</v>
      </c>
      <c r="H2850">
        <v>2.8571429252624512</v>
      </c>
      <c r="I2850">
        <v>1</v>
      </c>
      <c r="J2850">
        <v>1</v>
      </c>
      <c r="K2850">
        <v>0</v>
      </c>
      <c r="L2850">
        <v>0.12250000238418579</v>
      </c>
    </row>
    <row r="2851" spans="1:12" x14ac:dyDescent="0.35">
      <c r="A2851">
        <v>1200</v>
      </c>
      <c r="B2851">
        <v>46</v>
      </c>
      <c r="C2851">
        <v>3.5199999809265137</v>
      </c>
      <c r="D2851">
        <v>0</v>
      </c>
      <c r="E2851">
        <v>0.90476000308990479</v>
      </c>
      <c r="F2851">
        <v>1.29</v>
      </c>
      <c r="G2851">
        <v>1</v>
      </c>
      <c r="H2851">
        <v>0.77519381046295166</v>
      </c>
      <c r="I2851">
        <v>1</v>
      </c>
      <c r="J2851">
        <v>1</v>
      </c>
      <c r="K2851">
        <v>0</v>
      </c>
      <c r="L2851">
        <v>1.6641000509262085</v>
      </c>
    </row>
    <row r="2852" spans="1:12" x14ac:dyDescent="0.35">
      <c r="A2852">
        <v>870</v>
      </c>
      <c r="B2852">
        <v>76</v>
      </c>
      <c r="C2852">
        <v>2.630000114440918</v>
      </c>
      <c r="D2852">
        <v>0</v>
      </c>
      <c r="E2852">
        <v>0.8125</v>
      </c>
      <c r="F2852">
        <v>0.34</v>
      </c>
      <c r="G2852">
        <v>17</v>
      </c>
      <c r="H2852">
        <v>50</v>
      </c>
      <c r="I2852">
        <v>0</v>
      </c>
      <c r="J2852">
        <v>1</v>
      </c>
      <c r="K2852">
        <v>0</v>
      </c>
      <c r="L2852">
        <v>0.11559999734163284</v>
      </c>
    </row>
    <row r="2853" spans="1:12" x14ac:dyDescent="0.35">
      <c r="A2853">
        <v>960</v>
      </c>
      <c r="B2853">
        <v>79</v>
      </c>
      <c r="C2853">
        <v>2.1700000762939453</v>
      </c>
      <c r="D2853">
        <v>0</v>
      </c>
      <c r="E2853">
        <v>1.0425499677658081</v>
      </c>
      <c r="F2853">
        <v>0.34</v>
      </c>
      <c r="G2853">
        <v>14</v>
      </c>
      <c r="H2853">
        <v>41.176471710205078</v>
      </c>
      <c r="I2853">
        <v>1</v>
      </c>
      <c r="J2853">
        <v>1</v>
      </c>
      <c r="K2853">
        <v>0</v>
      </c>
      <c r="L2853">
        <v>0.11559999734163284</v>
      </c>
    </row>
    <row r="2854" spans="1:12" x14ac:dyDescent="0.35">
      <c r="A2854">
        <v>1140</v>
      </c>
      <c r="B2854">
        <v>86</v>
      </c>
      <c r="C2854">
        <v>3.6600000858306885</v>
      </c>
      <c r="D2854">
        <v>0</v>
      </c>
      <c r="E2854">
        <v>1</v>
      </c>
      <c r="F2854">
        <v>0.34</v>
      </c>
      <c r="G2854">
        <v>1</v>
      </c>
      <c r="H2854">
        <v>2.9411764144897461</v>
      </c>
      <c r="I2854">
        <v>0</v>
      </c>
      <c r="J2854">
        <v>1</v>
      </c>
      <c r="K2854">
        <v>0</v>
      </c>
      <c r="L2854">
        <v>0.11559999734163284</v>
      </c>
    </row>
    <row r="2855" spans="1:12" x14ac:dyDescent="0.35">
      <c r="A2855">
        <v>1200</v>
      </c>
      <c r="B2855">
        <v>79</v>
      </c>
      <c r="C2855">
        <v>1.940000057220459</v>
      </c>
      <c r="D2855">
        <v>0</v>
      </c>
      <c r="E2855">
        <v>0.875</v>
      </c>
      <c r="F2855">
        <v>0.34</v>
      </c>
      <c r="G2855">
        <v>15</v>
      </c>
      <c r="H2855">
        <v>44.117645263671875</v>
      </c>
      <c r="I2855">
        <v>0</v>
      </c>
      <c r="J2855">
        <v>1</v>
      </c>
      <c r="K2855">
        <v>0</v>
      </c>
      <c r="L2855">
        <v>0.11559999734163284</v>
      </c>
    </row>
    <row r="2856" spans="1:12" x14ac:dyDescent="0.35">
      <c r="A2856">
        <v>950</v>
      </c>
      <c r="B2856">
        <v>12</v>
      </c>
      <c r="C2856">
        <v>2.5</v>
      </c>
      <c r="D2856">
        <v>0</v>
      </c>
      <c r="E2856">
        <v>0.79245001077651978</v>
      </c>
      <c r="F2856">
        <v>0.25</v>
      </c>
      <c r="G2856">
        <v>6</v>
      </c>
      <c r="H2856">
        <v>24</v>
      </c>
      <c r="I2856">
        <v>0</v>
      </c>
      <c r="J2856">
        <v>1</v>
      </c>
      <c r="K2856">
        <v>0</v>
      </c>
      <c r="L2856">
        <v>6.25E-2</v>
      </c>
    </row>
    <row r="2857" spans="1:12" x14ac:dyDescent="0.35">
      <c r="A2857">
        <v>1060</v>
      </c>
      <c r="B2857">
        <v>78</v>
      </c>
      <c r="C2857">
        <v>3.3199999332427979</v>
      </c>
      <c r="D2857">
        <v>0</v>
      </c>
      <c r="E2857">
        <v>0.92726999521255493</v>
      </c>
      <c r="F2857">
        <v>0.37</v>
      </c>
      <c r="G2857">
        <v>11</v>
      </c>
      <c r="H2857">
        <v>29.729730606079102</v>
      </c>
      <c r="I2857">
        <v>0</v>
      </c>
      <c r="J2857">
        <v>1</v>
      </c>
      <c r="K2857">
        <v>0</v>
      </c>
      <c r="L2857">
        <v>0.13689999282360077</v>
      </c>
    </row>
    <row r="2858" spans="1:12" x14ac:dyDescent="0.35">
      <c r="A2858">
        <v>900</v>
      </c>
      <c r="B2858">
        <v>14</v>
      </c>
      <c r="C2858">
        <v>2.2100000381469727</v>
      </c>
      <c r="D2858">
        <v>1</v>
      </c>
      <c r="E2858">
        <v>0.80000001192092896</v>
      </c>
      <c r="F2858">
        <v>0.3</v>
      </c>
      <c r="G2858">
        <v>17</v>
      </c>
      <c r="H2858">
        <v>56.666667938232422</v>
      </c>
      <c r="I2858">
        <v>0</v>
      </c>
      <c r="J2858">
        <v>1</v>
      </c>
      <c r="K2858">
        <v>0</v>
      </c>
      <c r="L2858">
        <v>9.0000003576278687E-2</v>
      </c>
    </row>
    <row r="2859" spans="1:12" x14ac:dyDescent="0.35">
      <c r="A2859">
        <v>920</v>
      </c>
      <c r="B2859">
        <v>16</v>
      </c>
      <c r="C2859">
        <v>0.81000000238418579</v>
      </c>
      <c r="D2859">
        <v>0</v>
      </c>
      <c r="E2859">
        <v>1</v>
      </c>
      <c r="F2859">
        <v>2.34</v>
      </c>
      <c r="G2859">
        <v>34</v>
      </c>
      <c r="H2859">
        <v>14.529914855957031</v>
      </c>
      <c r="I2859">
        <v>1</v>
      </c>
      <c r="J2859">
        <v>1</v>
      </c>
      <c r="K2859">
        <v>0</v>
      </c>
      <c r="L2859">
        <v>5.4755997657775879</v>
      </c>
    </row>
    <row r="2860" spans="1:12" x14ac:dyDescent="0.35">
      <c r="A2860">
        <v>910</v>
      </c>
      <c r="B2860">
        <v>16</v>
      </c>
      <c r="C2860">
        <v>1.4299999475479126</v>
      </c>
      <c r="D2860">
        <v>0</v>
      </c>
      <c r="E2860">
        <v>1.1162799596786499</v>
      </c>
      <c r="F2860">
        <v>2.34</v>
      </c>
      <c r="G2860">
        <v>21</v>
      </c>
      <c r="H2860">
        <v>8.9743585586547852</v>
      </c>
      <c r="I2860">
        <v>1</v>
      </c>
      <c r="J2860">
        <v>0</v>
      </c>
      <c r="K2860">
        <v>1</v>
      </c>
      <c r="L2860">
        <v>5.4755997657775879</v>
      </c>
    </row>
    <row r="2861" spans="1:12" x14ac:dyDescent="0.35">
      <c r="A2861">
        <v>1030</v>
      </c>
      <c r="B2861">
        <v>119</v>
      </c>
      <c r="C2861">
        <v>2.4500000476837158</v>
      </c>
      <c r="D2861">
        <v>0</v>
      </c>
      <c r="E2861">
        <v>0.90741002559661865</v>
      </c>
      <c r="F2861">
        <v>2.14</v>
      </c>
      <c r="G2861">
        <v>30</v>
      </c>
      <c r="H2861">
        <v>14.018692016601563</v>
      </c>
      <c r="I2861">
        <v>1</v>
      </c>
      <c r="J2861">
        <v>1</v>
      </c>
      <c r="K2861">
        <v>0</v>
      </c>
      <c r="L2861">
        <v>4.5795998573303223</v>
      </c>
    </row>
    <row r="2862" spans="1:12" x14ac:dyDescent="0.35">
      <c r="A2862">
        <v>1110</v>
      </c>
      <c r="B2862">
        <v>74</v>
      </c>
      <c r="C2862">
        <v>3.1700000762939453</v>
      </c>
      <c r="D2862">
        <v>0</v>
      </c>
      <c r="E2862">
        <v>1.0555599927902222</v>
      </c>
      <c r="F2862">
        <v>1.76</v>
      </c>
      <c r="G2862">
        <v>7</v>
      </c>
      <c r="H2862">
        <v>3.9772727489471436</v>
      </c>
      <c r="I2862">
        <v>0</v>
      </c>
      <c r="J2862">
        <v>0</v>
      </c>
      <c r="K2862">
        <v>1</v>
      </c>
      <c r="L2862">
        <v>3.097599983215332</v>
      </c>
    </row>
    <row r="2863" spans="1:12" x14ac:dyDescent="0.35">
      <c r="A2863">
        <v>970</v>
      </c>
      <c r="B2863">
        <v>13</v>
      </c>
      <c r="C2863">
        <v>2.8399999141693115</v>
      </c>
      <c r="D2863">
        <v>0</v>
      </c>
      <c r="E2863">
        <v>0.86537998914718628</v>
      </c>
      <c r="F2863">
        <v>2.11</v>
      </c>
      <c r="G2863">
        <v>15</v>
      </c>
      <c r="H2863">
        <v>7.1090049743652344</v>
      </c>
      <c r="I2863">
        <v>1</v>
      </c>
      <c r="J2863">
        <v>0</v>
      </c>
      <c r="K2863">
        <v>1</v>
      </c>
      <c r="L2863">
        <v>4.4520998001098633</v>
      </c>
    </row>
    <row r="2864" spans="1:12" x14ac:dyDescent="0.35">
      <c r="A2864">
        <v>1180</v>
      </c>
      <c r="B2864">
        <v>80</v>
      </c>
      <c r="C2864">
        <v>2.7200000286102295</v>
      </c>
      <c r="D2864">
        <v>0</v>
      </c>
      <c r="E2864">
        <v>0.8730199933052063</v>
      </c>
      <c r="F2864">
        <v>1.76</v>
      </c>
      <c r="G2864">
        <v>6</v>
      </c>
      <c r="H2864">
        <v>3.4090909957885742</v>
      </c>
      <c r="I2864">
        <v>0</v>
      </c>
      <c r="J2864">
        <v>1</v>
      </c>
      <c r="K2864">
        <v>0</v>
      </c>
      <c r="L2864">
        <v>3.097599983215332</v>
      </c>
    </row>
    <row r="2865" spans="1:12" x14ac:dyDescent="0.35">
      <c r="A2865">
        <v>1060</v>
      </c>
      <c r="B2865">
        <v>75</v>
      </c>
      <c r="C2865">
        <v>3.0099999904632568</v>
      </c>
      <c r="D2865">
        <v>0</v>
      </c>
      <c r="E2865">
        <v>0.89285999536514282</v>
      </c>
      <c r="F2865">
        <v>1.76</v>
      </c>
      <c r="G2865">
        <v>15</v>
      </c>
      <c r="H2865">
        <v>8.5227270126342773</v>
      </c>
      <c r="I2865">
        <v>1</v>
      </c>
      <c r="J2865">
        <v>1</v>
      </c>
      <c r="K2865">
        <v>0</v>
      </c>
      <c r="L2865">
        <v>3.097599983215332</v>
      </c>
    </row>
    <row r="2866" spans="1:12" x14ac:dyDescent="0.35">
      <c r="A2866">
        <v>910</v>
      </c>
      <c r="B2866">
        <v>45</v>
      </c>
      <c r="C2866">
        <v>1.8600000143051147</v>
      </c>
      <c r="D2866">
        <v>0</v>
      </c>
      <c r="E2866">
        <v>0.56897002458572388</v>
      </c>
      <c r="F2866">
        <v>1.76</v>
      </c>
      <c r="G2866">
        <v>17</v>
      </c>
      <c r="H2866">
        <v>9.6590909957885742</v>
      </c>
      <c r="I2866">
        <v>0</v>
      </c>
      <c r="J2866">
        <v>0</v>
      </c>
      <c r="K2866">
        <v>1</v>
      </c>
      <c r="L2866">
        <v>3.097599983215332</v>
      </c>
    </row>
    <row r="2867" spans="1:12" x14ac:dyDescent="0.35">
      <c r="A2867">
        <v>1150</v>
      </c>
      <c r="B2867">
        <v>108</v>
      </c>
      <c r="C2867">
        <v>2.9800000190734863</v>
      </c>
      <c r="D2867">
        <v>0</v>
      </c>
      <c r="E2867">
        <v>0.82539999485015869</v>
      </c>
      <c r="F2867">
        <v>2.86</v>
      </c>
      <c r="G2867">
        <v>50</v>
      </c>
      <c r="H2867">
        <v>17.482517242431641</v>
      </c>
      <c r="I2867">
        <v>1</v>
      </c>
      <c r="J2867">
        <v>1</v>
      </c>
      <c r="K2867">
        <v>0</v>
      </c>
      <c r="L2867">
        <v>8.1795997619628906</v>
      </c>
    </row>
    <row r="2868" spans="1:12" x14ac:dyDescent="0.35">
      <c r="A2868">
        <v>1110</v>
      </c>
      <c r="B2868">
        <v>61</v>
      </c>
      <c r="C2868">
        <v>2.619999885559082</v>
      </c>
      <c r="D2868">
        <v>0</v>
      </c>
      <c r="E2868">
        <v>0.85000002384185791</v>
      </c>
      <c r="F2868">
        <v>2.77</v>
      </c>
      <c r="G2868">
        <v>67</v>
      </c>
      <c r="H2868">
        <v>24.187725067138672</v>
      </c>
      <c r="I2868">
        <v>0</v>
      </c>
      <c r="J2868">
        <v>1</v>
      </c>
      <c r="K2868">
        <v>0</v>
      </c>
      <c r="L2868">
        <v>7.6729001998901367</v>
      </c>
    </row>
    <row r="2869" spans="1:12" x14ac:dyDescent="0.35">
      <c r="A2869">
        <v>850</v>
      </c>
      <c r="B2869">
        <v>14</v>
      </c>
      <c r="C2869">
        <v>2.0699999332427979</v>
      </c>
      <c r="D2869">
        <v>0</v>
      </c>
      <c r="E2869">
        <v>0.73469001054763794</v>
      </c>
      <c r="F2869">
        <v>3</v>
      </c>
      <c r="G2869">
        <v>161</v>
      </c>
      <c r="H2869">
        <v>53.666667938232422</v>
      </c>
      <c r="I2869">
        <v>0</v>
      </c>
      <c r="J2869">
        <v>1</v>
      </c>
      <c r="K2869">
        <v>0</v>
      </c>
      <c r="L2869">
        <v>9</v>
      </c>
    </row>
    <row r="2870" spans="1:12" x14ac:dyDescent="0.35">
      <c r="A2870">
        <v>930</v>
      </c>
      <c r="B2870">
        <v>81</v>
      </c>
      <c r="C2870">
        <v>2.440000057220459</v>
      </c>
      <c r="D2870">
        <v>0</v>
      </c>
      <c r="E2870">
        <v>0.9375</v>
      </c>
      <c r="F2870">
        <v>2.77</v>
      </c>
      <c r="G2870">
        <v>26</v>
      </c>
      <c r="H2870">
        <v>9.3862819671630859</v>
      </c>
      <c r="I2870">
        <v>0</v>
      </c>
      <c r="J2870">
        <v>1</v>
      </c>
      <c r="K2870">
        <v>0</v>
      </c>
      <c r="L2870">
        <v>7.6729001998901367</v>
      </c>
    </row>
    <row r="2871" spans="1:12" x14ac:dyDescent="0.35">
      <c r="A2871">
        <v>1130</v>
      </c>
      <c r="B2871">
        <v>78</v>
      </c>
      <c r="C2871">
        <v>3.0299999713897705</v>
      </c>
      <c r="D2871">
        <v>0</v>
      </c>
      <c r="E2871">
        <v>0.9482799768447876</v>
      </c>
      <c r="F2871">
        <v>2.77</v>
      </c>
      <c r="G2871">
        <v>9</v>
      </c>
      <c r="H2871">
        <v>3.2490975856781006</v>
      </c>
      <c r="I2871">
        <v>1</v>
      </c>
      <c r="J2871">
        <v>1</v>
      </c>
      <c r="K2871">
        <v>0</v>
      </c>
      <c r="L2871">
        <v>7.6729001998901367</v>
      </c>
    </row>
    <row r="2872" spans="1:12" x14ac:dyDescent="0.35">
      <c r="A2872">
        <v>1200</v>
      </c>
      <c r="B2872">
        <v>16</v>
      </c>
      <c r="C2872">
        <v>3.059999942779541</v>
      </c>
      <c r="D2872">
        <v>0</v>
      </c>
      <c r="E2872">
        <v>0.90476000308990479</v>
      </c>
      <c r="F2872">
        <v>3</v>
      </c>
      <c r="G2872">
        <v>42</v>
      </c>
      <c r="H2872">
        <v>14</v>
      </c>
      <c r="I2872">
        <v>1</v>
      </c>
      <c r="J2872">
        <v>1</v>
      </c>
      <c r="K2872">
        <v>0</v>
      </c>
      <c r="L2872">
        <v>9</v>
      </c>
    </row>
    <row r="2873" spans="1:12" x14ac:dyDescent="0.35">
      <c r="A2873">
        <v>1000</v>
      </c>
      <c r="B2873">
        <v>54</v>
      </c>
      <c r="C2873">
        <v>2.309999942779541</v>
      </c>
      <c r="D2873">
        <v>0</v>
      </c>
      <c r="E2873">
        <v>0.96078002452850342</v>
      </c>
      <c r="F2873">
        <v>2.59</v>
      </c>
      <c r="G2873">
        <v>126</v>
      </c>
      <c r="H2873">
        <v>48.648647308349609</v>
      </c>
      <c r="I2873">
        <v>1</v>
      </c>
      <c r="J2873">
        <v>0</v>
      </c>
      <c r="K2873">
        <v>0</v>
      </c>
      <c r="L2873">
        <v>6.7080998420715332</v>
      </c>
    </row>
    <row r="2874" spans="1:12" x14ac:dyDescent="0.35">
      <c r="A2874">
        <v>1050</v>
      </c>
      <c r="B2874">
        <v>48</v>
      </c>
      <c r="C2874">
        <v>2.309999942779541</v>
      </c>
      <c r="D2874">
        <v>0</v>
      </c>
      <c r="E2874">
        <v>1.0192300081253052</v>
      </c>
      <c r="F2874">
        <v>2.59</v>
      </c>
      <c r="G2874">
        <v>76</v>
      </c>
      <c r="H2874">
        <v>29.343629837036133</v>
      </c>
      <c r="I2874">
        <v>0</v>
      </c>
      <c r="J2874">
        <v>1</v>
      </c>
      <c r="K2874">
        <v>0</v>
      </c>
      <c r="L2874">
        <v>6.7080998420715332</v>
      </c>
    </row>
    <row r="2875" spans="1:12" x14ac:dyDescent="0.35">
      <c r="A2875">
        <v>1010</v>
      </c>
      <c r="B2875">
        <v>19</v>
      </c>
      <c r="C2875">
        <v>1.6299999952316284</v>
      </c>
      <c r="D2875">
        <v>0</v>
      </c>
      <c r="E2875">
        <v>1.1489399671554565</v>
      </c>
      <c r="F2875">
        <v>3</v>
      </c>
      <c r="G2875">
        <v>213</v>
      </c>
      <c r="H2875">
        <v>71</v>
      </c>
      <c r="I2875">
        <v>1</v>
      </c>
      <c r="J2875">
        <v>1</v>
      </c>
      <c r="K2875">
        <v>0</v>
      </c>
      <c r="L2875">
        <v>9</v>
      </c>
    </row>
    <row r="2876" spans="1:12" x14ac:dyDescent="0.35">
      <c r="A2876">
        <v>990</v>
      </c>
      <c r="B2876">
        <v>90</v>
      </c>
      <c r="C2876">
        <v>2.9100000858306885</v>
      </c>
      <c r="D2876">
        <v>0</v>
      </c>
      <c r="E2876">
        <v>0.9038500189781189</v>
      </c>
      <c r="F2876">
        <v>2.77</v>
      </c>
      <c r="G2876">
        <v>59</v>
      </c>
      <c r="H2876">
        <v>21.299638748168945</v>
      </c>
      <c r="I2876">
        <v>1</v>
      </c>
      <c r="J2876">
        <v>1</v>
      </c>
      <c r="K2876">
        <v>0</v>
      </c>
      <c r="L2876">
        <v>7.6729001998901367</v>
      </c>
    </row>
    <row r="2877" spans="1:12" x14ac:dyDescent="0.35">
      <c r="A2877">
        <v>910</v>
      </c>
      <c r="B2877">
        <v>84</v>
      </c>
      <c r="C2877">
        <v>2.2899999618530273</v>
      </c>
      <c r="D2877">
        <v>0</v>
      </c>
      <c r="E2877">
        <v>0.75</v>
      </c>
      <c r="F2877">
        <v>2.77</v>
      </c>
      <c r="G2877">
        <v>63</v>
      </c>
      <c r="H2877">
        <v>22.743682861328125</v>
      </c>
      <c r="I2877">
        <v>1</v>
      </c>
      <c r="J2877">
        <v>1</v>
      </c>
      <c r="K2877">
        <v>0</v>
      </c>
      <c r="L2877">
        <v>7.6729001998901367</v>
      </c>
    </row>
    <row r="2878" spans="1:12" x14ac:dyDescent="0.35">
      <c r="A2878">
        <v>760</v>
      </c>
      <c r="B2878">
        <v>48</v>
      </c>
      <c r="C2878">
        <v>2.309999942779541</v>
      </c>
      <c r="D2878">
        <v>0</v>
      </c>
      <c r="E2878">
        <v>1.2352900505065918</v>
      </c>
      <c r="F2878">
        <v>2.84</v>
      </c>
      <c r="G2878">
        <v>148</v>
      </c>
      <c r="H2878">
        <v>52.112674713134766</v>
      </c>
      <c r="I2878">
        <v>1</v>
      </c>
      <c r="J2878">
        <v>1</v>
      </c>
      <c r="K2878">
        <v>0</v>
      </c>
      <c r="L2878">
        <v>8.0656003952026367</v>
      </c>
    </row>
    <row r="2879" spans="1:12" x14ac:dyDescent="0.35">
      <c r="A2879">
        <v>1180</v>
      </c>
      <c r="B2879">
        <v>16</v>
      </c>
      <c r="C2879">
        <v>3.059999942779541</v>
      </c>
      <c r="D2879">
        <v>0</v>
      </c>
      <c r="E2879">
        <v>0.71013998985290527</v>
      </c>
      <c r="F2879">
        <v>3</v>
      </c>
      <c r="G2879">
        <v>24</v>
      </c>
      <c r="H2879">
        <v>8</v>
      </c>
      <c r="I2879">
        <v>0</v>
      </c>
      <c r="J2879">
        <v>1</v>
      </c>
      <c r="K2879">
        <v>0</v>
      </c>
      <c r="L2879">
        <v>9</v>
      </c>
    </row>
    <row r="2880" spans="1:12" x14ac:dyDescent="0.35">
      <c r="A2880">
        <v>1040</v>
      </c>
      <c r="B2880">
        <v>131</v>
      </c>
      <c r="C2880">
        <v>3.3299999237060547</v>
      </c>
      <c r="D2880">
        <v>0</v>
      </c>
      <c r="E2880">
        <v>0.60000002384185791</v>
      </c>
      <c r="F2880">
        <v>2.86</v>
      </c>
      <c r="G2880">
        <v>28</v>
      </c>
      <c r="H2880">
        <v>9.7902097702026367</v>
      </c>
      <c r="I2880">
        <v>0</v>
      </c>
      <c r="J2880">
        <v>1</v>
      </c>
      <c r="K2880">
        <v>0</v>
      </c>
      <c r="L2880">
        <v>8.1795997619628906</v>
      </c>
    </row>
    <row r="2881" spans="1:12" x14ac:dyDescent="0.35">
      <c r="A2881">
        <v>1190</v>
      </c>
      <c r="B2881">
        <v>14</v>
      </c>
      <c r="C2881">
        <v>3.4200000762939453</v>
      </c>
      <c r="D2881">
        <v>0</v>
      </c>
      <c r="E2881">
        <v>0.88889002799987793</v>
      </c>
      <c r="F2881">
        <v>3</v>
      </c>
      <c r="G2881">
        <v>13</v>
      </c>
      <c r="H2881">
        <v>4.3333334922790527</v>
      </c>
      <c r="I2881">
        <v>0</v>
      </c>
      <c r="J2881">
        <v>1</v>
      </c>
      <c r="K2881">
        <v>0</v>
      </c>
      <c r="L2881">
        <v>9</v>
      </c>
    </row>
    <row r="2882" spans="1:12" x14ac:dyDescent="0.35">
      <c r="A2882">
        <v>1070</v>
      </c>
      <c r="B2882">
        <v>85</v>
      </c>
      <c r="C2882">
        <v>3</v>
      </c>
      <c r="D2882">
        <v>0</v>
      </c>
      <c r="E2882">
        <v>0.94545000791549683</v>
      </c>
      <c r="F2882">
        <v>2.86</v>
      </c>
      <c r="G2882">
        <v>75</v>
      </c>
      <c r="H2882">
        <v>26.223775863647461</v>
      </c>
      <c r="I2882">
        <v>1</v>
      </c>
      <c r="J2882">
        <v>1</v>
      </c>
      <c r="K2882">
        <v>0</v>
      </c>
      <c r="L2882">
        <v>8.1795997619628906</v>
      </c>
    </row>
    <row r="2883" spans="1:12" x14ac:dyDescent="0.35">
      <c r="A2883">
        <v>860</v>
      </c>
      <c r="B2883">
        <v>52</v>
      </c>
      <c r="C2883">
        <v>2.2599999904632568</v>
      </c>
      <c r="D2883">
        <v>1</v>
      </c>
      <c r="E2883">
        <v>0.62264001369476318</v>
      </c>
      <c r="F2883">
        <v>2.59</v>
      </c>
      <c r="G2883">
        <v>70</v>
      </c>
      <c r="H2883">
        <v>27.027027130126953</v>
      </c>
      <c r="I2883">
        <v>0</v>
      </c>
      <c r="J2883">
        <v>1</v>
      </c>
      <c r="K2883">
        <v>0</v>
      </c>
      <c r="L2883">
        <v>6.7080998420715332</v>
      </c>
    </row>
    <row r="2884" spans="1:12" x14ac:dyDescent="0.35">
      <c r="A2884">
        <v>1310</v>
      </c>
      <c r="B2884">
        <v>48</v>
      </c>
      <c r="C2884">
        <v>4</v>
      </c>
      <c r="D2884">
        <v>0</v>
      </c>
      <c r="E2884">
        <v>0.98484998941421509</v>
      </c>
      <c r="F2884">
        <v>2.59</v>
      </c>
      <c r="G2884">
        <v>3</v>
      </c>
      <c r="H2884">
        <v>1.1583011150360107</v>
      </c>
      <c r="I2884">
        <v>1</v>
      </c>
      <c r="J2884">
        <v>1</v>
      </c>
      <c r="K2884">
        <v>0</v>
      </c>
      <c r="L2884">
        <v>6.7080998420715332</v>
      </c>
    </row>
    <row r="2885" spans="1:12" x14ac:dyDescent="0.35">
      <c r="A2885">
        <v>1150</v>
      </c>
      <c r="B2885">
        <v>16</v>
      </c>
      <c r="C2885">
        <v>2.6800000667572021</v>
      </c>
      <c r="D2885">
        <v>0</v>
      </c>
      <c r="E2885">
        <v>0.94915002584457397</v>
      </c>
      <c r="F2885">
        <v>3</v>
      </c>
      <c r="G2885">
        <v>48</v>
      </c>
      <c r="H2885">
        <v>16</v>
      </c>
      <c r="I2885">
        <v>1</v>
      </c>
      <c r="J2885">
        <v>1</v>
      </c>
      <c r="K2885">
        <v>0</v>
      </c>
      <c r="L2885">
        <v>9</v>
      </c>
    </row>
    <row r="2886" spans="1:12" x14ac:dyDescent="0.35">
      <c r="A2886">
        <v>1360</v>
      </c>
      <c r="B2886">
        <v>47</v>
      </c>
      <c r="C2886">
        <v>2.5699999332427979</v>
      </c>
      <c r="D2886">
        <v>0</v>
      </c>
      <c r="E2886">
        <v>1.0923099517822266</v>
      </c>
      <c r="F2886">
        <v>2.59</v>
      </c>
      <c r="G2886">
        <v>5</v>
      </c>
      <c r="H2886">
        <v>1.9305019378662109</v>
      </c>
      <c r="I2886">
        <v>0</v>
      </c>
      <c r="J2886">
        <v>1</v>
      </c>
      <c r="K2886">
        <v>0</v>
      </c>
      <c r="L2886">
        <v>6.7080998420715332</v>
      </c>
    </row>
    <row r="2887" spans="1:12" x14ac:dyDescent="0.35">
      <c r="A2887">
        <v>860</v>
      </c>
      <c r="B2887">
        <v>12</v>
      </c>
      <c r="C2887">
        <v>2.9100000858306885</v>
      </c>
      <c r="D2887">
        <v>0</v>
      </c>
      <c r="E2887">
        <v>1.0476200580596924</v>
      </c>
      <c r="F2887">
        <v>3</v>
      </c>
      <c r="G2887">
        <v>78</v>
      </c>
      <c r="H2887">
        <v>26</v>
      </c>
      <c r="I2887">
        <v>1</v>
      </c>
      <c r="J2887">
        <v>1</v>
      </c>
      <c r="K2887">
        <v>0</v>
      </c>
      <c r="L2887">
        <v>9</v>
      </c>
    </row>
    <row r="2888" spans="1:12" x14ac:dyDescent="0.35">
      <c r="A2888">
        <v>1100</v>
      </c>
      <c r="B2888">
        <v>83</v>
      </c>
      <c r="C2888">
        <v>2.7699999809265137</v>
      </c>
      <c r="D2888">
        <v>0</v>
      </c>
      <c r="E2888">
        <v>0.96429002285003662</v>
      </c>
      <c r="F2888">
        <v>2.77</v>
      </c>
      <c r="G2888">
        <v>43</v>
      </c>
      <c r="H2888">
        <v>15.523466110229492</v>
      </c>
      <c r="I2888">
        <v>0</v>
      </c>
      <c r="J2888">
        <v>1</v>
      </c>
      <c r="K2888">
        <v>0</v>
      </c>
      <c r="L2888">
        <v>7.6729001998901367</v>
      </c>
    </row>
    <row r="2889" spans="1:12" x14ac:dyDescent="0.35">
      <c r="A2889">
        <v>1060</v>
      </c>
      <c r="B2889">
        <v>43</v>
      </c>
      <c r="C2889">
        <v>2.7599999904632568</v>
      </c>
      <c r="D2889">
        <v>0</v>
      </c>
      <c r="E2889">
        <v>0.82758998870849609</v>
      </c>
      <c r="F2889">
        <v>2.59</v>
      </c>
      <c r="G2889">
        <v>40</v>
      </c>
      <c r="H2889">
        <v>15.444015502929688</v>
      </c>
      <c r="I2889">
        <v>0</v>
      </c>
      <c r="J2889">
        <v>1</v>
      </c>
      <c r="K2889">
        <v>0</v>
      </c>
      <c r="L2889">
        <v>6.7080998420715332</v>
      </c>
    </row>
    <row r="2890" spans="1:12" x14ac:dyDescent="0.35">
      <c r="A2890">
        <v>950</v>
      </c>
      <c r="B2890">
        <v>13</v>
      </c>
      <c r="C2890">
        <v>2.690000057220459</v>
      </c>
      <c r="D2890">
        <v>0</v>
      </c>
      <c r="E2890">
        <v>0.93878000974655151</v>
      </c>
      <c r="F2890">
        <v>3.02</v>
      </c>
      <c r="G2890">
        <v>41</v>
      </c>
      <c r="H2890">
        <v>13.57615852355957</v>
      </c>
      <c r="I2890">
        <v>0</v>
      </c>
      <c r="J2890">
        <v>1</v>
      </c>
      <c r="K2890">
        <v>0</v>
      </c>
      <c r="L2890">
        <v>9.1204004287719727</v>
      </c>
    </row>
    <row r="2891" spans="1:12" x14ac:dyDescent="0.35">
      <c r="A2891">
        <v>1070</v>
      </c>
      <c r="B2891">
        <v>14</v>
      </c>
      <c r="C2891">
        <v>1.7100000381469727</v>
      </c>
      <c r="D2891">
        <v>0</v>
      </c>
      <c r="E2891">
        <v>0.75410002470016479</v>
      </c>
      <c r="F2891">
        <v>3</v>
      </c>
      <c r="G2891">
        <v>91</v>
      </c>
      <c r="H2891">
        <v>30.333333969116211</v>
      </c>
      <c r="I2891">
        <v>0</v>
      </c>
      <c r="J2891">
        <v>1</v>
      </c>
      <c r="K2891">
        <v>0</v>
      </c>
      <c r="L2891">
        <v>9</v>
      </c>
    </row>
    <row r="2892" spans="1:12" x14ac:dyDescent="0.35">
      <c r="A2892">
        <v>1110</v>
      </c>
      <c r="B2892">
        <v>17</v>
      </c>
      <c r="C2892">
        <v>3.1700000762939453</v>
      </c>
      <c r="D2892">
        <v>0</v>
      </c>
      <c r="E2892">
        <v>0.63235002756118774</v>
      </c>
      <c r="F2892">
        <v>3</v>
      </c>
      <c r="G2892">
        <v>31</v>
      </c>
      <c r="H2892">
        <v>10.333333015441895</v>
      </c>
      <c r="I2892">
        <v>0</v>
      </c>
      <c r="J2892">
        <v>1</v>
      </c>
      <c r="K2892">
        <v>0</v>
      </c>
      <c r="L2892">
        <v>9</v>
      </c>
    </row>
    <row r="2893" spans="1:12" x14ac:dyDescent="0.35">
      <c r="A2893">
        <v>1260</v>
      </c>
      <c r="B2893">
        <v>50</v>
      </c>
      <c r="C2893">
        <v>4</v>
      </c>
      <c r="D2893">
        <v>0</v>
      </c>
      <c r="E2893">
        <v>0.85294002294540405</v>
      </c>
      <c r="F2893">
        <v>2.59</v>
      </c>
      <c r="G2893">
        <v>7</v>
      </c>
      <c r="H2893">
        <v>2.7027027606964111</v>
      </c>
      <c r="I2893">
        <v>0</v>
      </c>
      <c r="J2893">
        <v>1</v>
      </c>
      <c r="K2893">
        <v>0</v>
      </c>
      <c r="L2893">
        <v>6.7080998420715332</v>
      </c>
    </row>
    <row r="2894" spans="1:12" x14ac:dyDescent="0.35">
      <c r="A2894">
        <v>930</v>
      </c>
      <c r="B2894">
        <v>45</v>
      </c>
      <c r="C2894">
        <v>2.880000114440918</v>
      </c>
      <c r="D2894">
        <v>0</v>
      </c>
      <c r="E2894">
        <v>0.63157999515533447</v>
      </c>
      <c r="F2894">
        <v>2.59</v>
      </c>
      <c r="G2894">
        <v>54</v>
      </c>
      <c r="H2894">
        <v>20.849420547485352</v>
      </c>
      <c r="I2894">
        <v>1</v>
      </c>
      <c r="J2894">
        <v>1</v>
      </c>
      <c r="K2894">
        <v>0</v>
      </c>
      <c r="L2894">
        <v>6.7080998420715332</v>
      </c>
    </row>
    <row r="2895" spans="1:12" x14ac:dyDescent="0.35">
      <c r="A2895">
        <v>1180</v>
      </c>
      <c r="B2895">
        <v>86</v>
      </c>
      <c r="C2895">
        <v>3.5499999523162842</v>
      </c>
      <c r="D2895">
        <v>0</v>
      </c>
      <c r="E2895">
        <v>0.73528999090194702</v>
      </c>
      <c r="F2895">
        <v>2.77</v>
      </c>
      <c r="G2895">
        <v>21</v>
      </c>
      <c r="H2895">
        <v>7.5812273025512695</v>
      </c>
      <c r="I2895">
        <v>0</v>
      </c>
      <c r="J2895">
        <v>0</v>
      </c>
      <c r="K2895">
        <v>0</v>
      </c>
      <c r="L2895">
        <v>7.6729001998901367</v>
      </c>
    </row>
    <row r="2896" spans="1:12" x14ac:dyDescent="0.35">
      <c r="A2896">
        <v>890</v>
      </c>
      <c r="B2896">
        <v>18</v>
      </c>
      <c r="C2896">
        <v>2.2699999809265137</v>
      </c>
      <c r="D2896">
        <v>0</v>
      </c>
      <c r="E2896">
        <v>0.97777998447418213</v>
      </c>
      <c r="F2896">
        <v>3</v>
      </c>
      <c r="G2896">
        <v>108</v>
      </c>
      <c r="H2896">
        <v>36</v>
      </c>
      <c r="I2896">
        <v>1</v>
      </c>
      <c r="J2896">
        <v>1</v>
      </c>
      <c r="K2896">
        <v>0</v>
      </c>
      <c r="L2896">
        <v>9</v>
      </c>
    </row>
    <row r="2897" spans="1:12" x14ac:dyDescent="0.35">
      <c r="A2897">
        <v>1140</v>
      </c>
      <c r="B2897">
        <v>63</v>
      </c>
      <c r="C2897">
        <v>3.25</v>
      </c>
      <c r="D2897">
        <v>0</v>
      </c>
      <c r="E2897">
        <v>0.96552002429962158</v>
      </c>
      <c r="F2897">
        <v>2.77</v>
      </c>
      <c r="G2897">
        <v>73</v>
      </c>
      <c r="H2897">
        <v>26.353790283203125</v>
      </c>
      <c r="I2897">
        <v>0</v>
      </c>
      <c r="J2897">
        <v>1</v>
      </c>
      <c r="K2897">
        <v>0</v>
      </c>
      <c r="L2897">
        <v>7.6729001998901367</v>
      </c>
    </row>
    <row r="2898" spans="1:12" x14ac:dyDescent="0.35">
      <c r="A2898">
        <v>1100</v>
      </c>
      <c r="B2898">
        <v>126</v>
      </c>
      <c r="C2898">
        <v>2.5799999237060547</v>
      </c>
      <c r="D2898">
        <v>0</v>
      </c>
      <c r="E2898">
        <v>0.89654999971389771</v>
      </c>
      <c r="F2898">
        <v>2.86</v>
      </c>
      <c r="G2898">
        <v>80</v>
      </c>
      <c r="H2898">
        <v>27.972028732299805</v>
      </c>
      <c r="I2898">
        <v>0</v>
      </c>
      <c r="J2898">
        <v>1</v>
      </c>
      <c r="K2898">
        <v>0</v>
      </c>
      <c r="L2898">
        <v>8.1795997619628906</v>
      </c>
    </row>
    <row r="2899" spans="1:12" x14ac:dyDescent="0.35">
      <c r="A2899">
        <v>1030</v>
      </c>
      <c r="B2899">
        <v>47</v>
      </c>
      <c r="C2899">
        <v>2.9700000286102295</v>
      </c>
      <c r="D2899">
        <v>0</v>
      </c>
      <c r="E2899">
        <v>0.90741002559661865</v>
      </c>
      <c r="F2899">
        <v>2.59</v>
      </c>
      <c r="G2899">
        <v>30</v>
      </c>
      <c r="H2899">
        <v>11.583011627197266</v>
      </c>
      <c r="I2899">
        <v>0</v>
      </c>
      <c r="J2899">
        <v>1</v>
      </c>
      <c r="K2899">
        <v>0</v>
      </c>
      <c r="L2899">
        <v>6.7080998420715332</v>
      </c>
    </row>
    <row r="2900" spans="1:12" x14ac:dyDescent="0.35">
      <c r="A2900">
        <v>960</v>
      </c>
      <c r="B2900">
        <v>10</v>
      </c>
      <c r="C2900">
        <v>1.7000000476837158</v>
      </c>
      <c r="D2900">
        <v>0</v>
      </c>
      <c r="E2900">
        <v>0.81132000684738159</v>
      </c>
      <c r="F2900">
        <v>3</v>
      </c>
      <c r="G2900">
        <v>132</v>
      </c>
      <c r="H2900">
        <v>44</v>
      </c>
      <c r="I2900">
        <v>0</v>
      </c>
      <c r="J2900">
        <v>1</v>
      </c>
      <c r="K2900">
        <v>0</v>
      </c>
      <c r="L2900">
        <v>9</v>
      </c>
    </row>
    <row r="2901" spans="1:12" x14ac:dyDescent="0.35">
      <c r="A2901">
        <v>960</v>
      </c>
      <c r="B2901">
        <v>81</v>
      </c>
      <c r="C2901">
        <v>3.1700000762939453</v>
      </c>
      <c r="D2901">
        <v>0</v>
      </c>
      <c r="E2901">
        <v>0.81132000684738159</v>
      </c>
      <c r="F2901">
        <v>2.77</v>
      </c>
      <c r="G2901">
        <v>36</v>
      </c>
      <c r="H2901">
        <v>12.996390342712402</v>
      </c>
      <c r="I2901">
        <v>0</v>
      </c>
      <c r="J2901">
        <v>1</v>
      </c>
      <c r="K2901">
        <v>0</v>
      </c>
      <c r="L2901">
        <v>7.6729001998901367</v>
      </c>
    </row>
    <row r="2902" spans="1:12" x14ac:dyDescent="0.35">
      <c r="A2902">
        <v>1160</v>
      </c>
      <c r="B2902">
        <v>17</v>
      </c>
      <c r="C2902">
        <v>2.5199999809265137</v>
      </c>
      <c r="D2902">
        <v>0</v>
      </c>
      <c r="E2902">
        <v>0.7575799822807312</v>
      </c>
      <c r="F2902">
        <v>3</v>
      </c>
      <c r="G2902">
        <v>149</v>
      </c>
      <c r="H2902">
        <v>49.666667938232422</v>
      </c>
      <c r="I2902">
        <v>0</v>
      </c>
      <c r="J2902">
        <v>1</v>
      </c>
      <c r="K2902">
        <v>0</v>
      </c>
      <c r="L2902">
        <v>9</v>
      </c>
    </row>
    <row r="2903" spans="1:12" x14ac:dyDescent="0.35">
      <c r="A2903">
        <v>960</v>
      </c>
      <c r="B2903">
        <v>47</v>
      </c>
      <c r="C2903">
        <v>2.5899999141693115</v>
      </c>
      <c r="D2903">
        <v>0</v>
      </c>
      <c r="E2903">
        <v>0.92000001668930054</v>
      </c>
      <c r="F2903">
        <v>2.59</v>
      </c>
      <c r="G2903">
        <v>67</v>
      </c>
      <c r="H2903">
        <v>25.86872673034668</v>
      </c>
      <c r="I2903">
        <v>0</v>
      </c>
      <c r="J2903">
        <v>1</v>
      </c>
      <c r="K2903">
        <v>0</v>
      </c>
      <c r="L2903">
        <v>6.7080998420715332</v>
      </c>
    </row>
    <row r="2904" spans="1:12" x14ac:dyDescent="0.35">
      <c r="A2904">
        <v>1160</v>
      </c>
      <c r="B2904">
        <v>91</v>
      </c>
      <c r="C2904">
        <v>3.5199999809265137</v>
      </c>
      <c r="D2904">
        <v>0</v>
      </c>
      <c r="E2904">
        <v>0.7575799822807312</v>
      </c>
      <c r="F2904">
        <v>2.86</v>
      </c>
      <c r="G2904">
        <v>21</v>
      </c>
      <c r="H2904">
        <v>7.3426575660705566</v>
      </c>
      <c r="I2904">
        <v>0</v>
      </c>
      <c r="J2904">
        <v>1</v>
      </c>
      <c r="K2904">
        <v>0</v>
      </c>
      <c r="L2904">
        <v>8.1795997619628906</v>
      </c>
    </row>
    <row r="2905" spans="1:12" x14ac:dyDescent="0.35">
      <c r="A2905">
        <v>1010</v>
      </c>
      <c r="B2905">
        <v>97</v>
      </c>
      <c r="C2905">
        <v>3.5699999332427979</v>
      </c>
      <c r="D2905">
        <v>0</v>
      </c>
      <c r="E2905">
        <v>0.77192997932434082</v>
      </c>
      <c r="F2905">
        <v>2.77</v>
      </c>
      <c r="G2905">
        <v>34</v>
      </c>
      <c r="H2905">
        <v>12.274368286132813</v>
      </c>
      <c r="I2905">
        <v>1</v>
      </c>
      <c r="J2905">
        <v>1</v>
      </c>
      <c r="K2905">
        <v>0</v>
      </c>
      <c r="L2905">
        <v>7.6729001998901367</v>
      </c>
    </row>
    <row r="2906" spans="1:12" x14ac:dyDescent="0.35">
      <c r="A2906">
        <v>1300</v>
      </c>
      <c r="B2906">
        <v>19</v>
      </c>
      <c r="C2906">
        <v>3.3599998950958252</v>
      </c>
      <c r="D2906">
        <v>0</v>
      </c>
      <c r="E2906">
        <v>0.75676000118255615</v>
      </c>
      <c r="F2906">
        <v>3</v>
      </c>
      <c r="G2906">
        <v>47</v>
      </c>
      <c r="H2906">
        <v>15.666666984558105</v>
      </c>
      <c r="I2906">
        <v>0</v>
      </c>
      <c r="J2906">
        <v>1</v>
      </c>
      <c r="K2906">
        <v>0</v>
      </c>
      <c r="L2906">
        <v>9</v>
      </c>
    </row>
    <row r="2907" spans="1:12" x14ac:dyDescent="0.35">
      <c r="A2907">
        <v>1080</v>
      </c>
      <c r="B2907">
        <v>14</v>
      </c>
      <c r="C2907">
        <v>2.7100000381469727</v>
      </c>
      <c r="D2907">
        <v>0</v>
      </c>
      <c r="E2907">
        <v>1.0377399921417236</v>
      </c>
      <c r="F2907">
        <v>3.02</v>
      </c>
      <c r="G2907">
        <v>68</v>
      </c>
      <c r="H2907">
        <v>22.516555786132813</v>
      </c>
      <c r="I2907">
        <v>1</v>
      </c>
      <c r="J2907">
        <v>1</v>
      </c>
      <c r="K2907">
        <v>0</v>
      </c>
      <c r="L2907">
        <v>9.1204004287719727</v>
      </c>
    </row>
    <row r="2908" spans="1:12" x14ac:dyDescent="0.35">
      <c r="A2908">
        <v>1090</v>
      </c>
      <c r="B2908">
        <v>80</v>
      </c>
      <c r="C2908">
        <v>3.6600000858306885</v>
      </c>
      <c r="D2908">
        <v>0</v>
      </c>
      <c r="E2908">
        <v>0.9464300274848938</v>
      </c>
      <c r="F2908">
        <v>2.77</v>
      </c>
      <c r="G2908">
        <v>8</v>
      </c>
      <c r="H2908">
        <v>2.8880865573883057</v>
      </c>
      <c r="I2908">
        <v>1</v>
      </c>
      <c r="J2908">
        <v>1</v>
      </c>
      <c r="K2908">
        <v>0</v>
      </c>
      <c r="L2908">
        <v>7.6729001998901367</v>
      </c>
    </row>
    <row r="2909" spans="1:12" x14ac:dyDescent="0.35">
      <c r="A2909">
        <v>1170</v>
      </c>
      <c r="B2909">
        <v>14</v>
      </c>
      <c r="C2909">
        <v>1.9199999570846558</v>
      </c>
      <c r="D2909">
        <v>0</v>
      </c>
      <c r="E2909">
        <v>0.72058999538421631</v>
      </c>
      <c r="F2909">
        <v>3</v>
      </c>
      <c r="G2909">
        <v>85</v>
      </c>
      <c r="H2909">
        <v>28.333333969116211</v>
      </c>
      <c r="I2909">
        <v>0</v>
      </c>
      <c r="J2909">
        <v>1</v>
      </c>
      <c r="K2909">
        <v>0</v>
      </c>
      <c r="L2909">
        <v>9</v>
      </c>
    </row>
    <row r="2910" spans="1:12" x14ac:dyDescent="0.35">
      <c r="A2910">
        <v>1040</v>
      </c>
      <c r="B2910">
        <v>13</v>
      </c>
      <c r="C2910">
        <v>1.4600000381469727</v>
      </c>
      <c r="D2910">
        <v>0</v>
      </c>
      <c r="E2910">
        <v>0.82455998659133911</v>
      </c>
      <c r="F2910">
        <v>3</v>
      </c>
      <c r="G2910">
        <v>185</v>
      </c>
      <c r="H2910">
        <v>61.666667938232422</v>
      </c>
      <c r="I2910">
        <v>0</v>
      </c>
      <c r="J2910">
        <v>1</v>
      </c>
      <c r="K2910">
        <v>0</v>
      </c>
      <c r="L2910">
        <v>9</v>
      </c>
    </row>
    <row r="2911" spans="1:12" x14ac:dyDescent="0.35">
      <c r="A2911">
        <v>830</v>
      </c>
      <c r="B2911">
        <v>10</v>
      </c>
      <c r="C2911">
        <v>1.7000000476837158</v>
      </c>
      <c r="D2911">
        <v>0</v>
      </c>
      <c r="E2911">
        <v>1.184209942817688</v>
      </c>
      <c r="F2911">
        <v>3</v>
      </c>
      <c r="G2911">
        <v>97</v>
      </c>
      <c r="H2911">
        <v>32.333332061767578</v>
      </c>
      <c r="I2911">
        <v>1</v>
      </c>
      <c r="J2911">
        <v>0</v>
      </c>
      <c r="K2911">
        <v>1</v>
      </c>
      <c r="L2911">
        <v>9</v>
      </c>
    </row>
    <row r="2912" spans="1:12" x14ac:dyDescent="0.35">
      <c r="A2912">
        <v>1090</v>
      </c>
      <c r="B2912">
        <v>17</v>
      </c>
      <c r="C2912">
        <v>3.3499999046325684</v>
      </c>
      <c r="D2912">
        <v>0</v>
      </c>
      <c r="E2912">
        <v>0.57971000671386719</v>
      </c>
      <c r="F2912">
        <v>0.66</v>
      </c>
      <c r="G2912">
        <v>2</v>
      </c>
      <c r="H2912">
        <v>3.0303030014038086</v>
      </c>
      <c r="I2912">
        <v>0</v>
      </c>
      <c r="J2912">
        <v>1</v>
      </c>
      <c r="K2912">
        <v>0</v>
      </c>
      <c r="L2912">
        <v>0.43560001254081726</v>
      </c>
    </row>
    <row r="2913" spans="1:12" x14ac:dyDescent="0.35">
      <c r="A2913">
        <v>790</v>
      </c>
      <c r="B2913">
        <v>83</v>
      </c>
      <c r="C2913">
        <v>2.2799999713897705</v>
      </c>
      <c r="D2913">
        <v>0</v>
      </c>
      <c r="E2913">
        <v>0.88094997406005859</v>
      </c>
      <c r="F2913">
        <v>0.62</v>
      </c>
      <c r="G2913">
        <v>12</v>
      </c>
      <c r="H2913">
        <v>19.354839324951172</v>
      </c>
      <c r="I2913">
        <v>0</v>
      </c>
      <c r="J2913">
        <v>1</v>
      </c>
      <c r="K2913">
        <v>0</v>
      </c>
      <c r="L2913">
        <v>0.38440001010894775</v>
      </c>
    </row>
    <row r="2914" spans="1:12" x14ac:dyDescent="0.35">
      <c r="A2914">
        <v>820</v>
      </c>
      <c r="B2914">
        <v>17</v>
      </c>
      <c r="C2914">
        <v>3.8199999332427979</v>
      </c>
      <c r="D2914">
        <v>0</v>
      </c>
      <c r="E2914">
        <v>0.95238000154495239</v>
      </c>
      <c r="F2914">
        <v>0.62</v>
      </c>
      <c r="G2914">
        <v>7</v>
      </c>
      <c r="H2914">
        <v>11.290322303771973</v>
      </c>
      <c r="I2914">
        <v>1</v>
      </c>
      <c r="J2914">
        <v>1</v>
      </c>
      <c r="K2914">
        <v>0</v>
      </c>
      <c r="L2914">
        <v>0.38440001010894775</v>
      </c>
    </row>
    <row r="2915" spans="1:12" x14ac:dyDescent="0.35">
      <c r="A2915">
        <v>760</v>
      </c>
      <c r="B2915">
        <v>10</v>
      </c>
      <c r="C2915">
        <v>1.7999999523162842</v>
      </c>
      <c r="D2915">
        <v>0</v>
      </c>
      <c r="E2915">
        <v>0.94871997833251953</v>
      </c>
      <c r="F2915">
        <v>0.05</v>
      </c>
      <c r="G2915">
        <v>1</v>
      </c>
      <c r="H2915">
        <v>20</v>
      </c>
      <c r="I2915">
        <v>0</v>
      </c>
      <c r="J2915">
        <v>1</v>
      </c>
      <c r="K2915">
        <v>0</v>
      </c>
      <c r="L2915">
        <v>2.4999999441206455E-3</v>
      </c>
    </row>
    <row r="2916" spans="1:12" x14ac:dyDescent="0.35">
      <c r="A2916">
        <v>750</v>
      </c>
      <c r="B2916">
        <v>15</v>
      </c>
      <c r="C2916">
        <v>1.9299999475479126</v>
      </c>
      <c r="D2916">
        <v>0</v>
      </c>
      <c r="E2916">
        <v>0.78570997714996338</v>
      </c>
      <c r="F2916">
        <v>0.2</v>
      </c>
      <c r="G2916">
        <v>6</v>
      </c>
      <c r="H2916">
        <v>30</v>
      </c>
      <c r="I2916">
        <v>0</v>
      </c>
      <c r="J2916">
        <v>1</v>
      </c>
      <c r="K2916">
        <v>0</v>
      </c>
      <c r="L2916">
        <v>3.9999999105930328E-2</v>
      </c>
    </row>
    <row r="2917" spans="1:12" x14ac:dyDescent="0.35">
      <c r="A2917">
        <v>930</v>
      </c>
      <c r="B2917">
        <v>15</v>
      </c>
      <c r="C2917">
        <v>0.46000000834465027</v>
      </c>
      <c r="D2917">
        <v>0</v>
      </c>
      <c r="E2917">
        <v>0.97872000932693481</v>
      </c>
      <c r="F2917">
        <v>0.2</v>
      </c>
      <c r="G2917">
        <v>7</v>
      </c>
      <c r="H2917">
        <v>35</v>
      </c>
      <c r="I2917">
        <v>0</v>
      </c>
      <c r="J2917">
        <v>1</v>
      </c>
      <c r="K2917">
        <v>0</v>
      </c>
      <c r="L2917">
        <v>3.9999999105930328E-2</v>
      </c>
    </row>
    <row r="2918" spans="1:12" x14ac:dyDescent="0.35">
      <c r="A2918">
        <v>880</v>
      </c>
      <c r="B2918">
        <v>45</v>
      </c>
      <c r="C2918">
        <v>2.0399999618530273</v>
      </c>
      <c r="D2918">
        <v>0</v>
      </c>
      <c r="E2918">
        <v>0.87234002351760864</v>
      </c>
      <c r="F2918">
        <v>3.45</v>
      </c>
      <c r="G2918">
        <v>3</v>
      </c>
      <c r="H2918">
        <v>0.86956518888473511</v>
      </c>
      <c r="I2918">
        <v>0</v>
      </c>
      <c r="J2918">
        <v>1</v>
      </c>
      <c r="K2918">
        <v>0</v>
      </c>
      <c r="L2918">
        <v>11.902500152587891</v>
      </c>
    </row>
    <row r="2919" spans="1:12" x14ac:dyDescent="0.35">
      <c r="A2919">
        <v>900</v>
      </c>
      <c r="B2919">
        <v>43</v>
      </c>
      <c r="C2919">
        <v>2.9000000953674316</v>
      </c>
      <c r="D2919">
        <v>0</v>
      </c>
      <c r="E2919">
        <v>0.95652002096176147</v>
      </c>
      <c r="F2919">
        <v>0.12</v>
      </c>
      <c r="G2919">
        <v>1</v>
      </c>
      <c r="H2919">
        <v>8.3333330154418945</v>
      </c>
      <c r="I2919">
        <v>1</v>
      </c>
      <c r="J2919">
        <v>1</v>
      </c>
      <c r="K2919">
        <v>0</v>
      </c>
      <c r="L2919">
        <v>1.4399999752640724E-2</v>
      </c>
    </row>
    <row r="2920" spans="1:12" x14ac:dyDescent="0.35">
      <c r="A2920">
        <v>780</v>
      </c>
      <c r="B2920">
        <v>15</v>
      </c>
      <c r="C2920">
        <v>1.6000000238418579</v>
      </c>
      <c r="D2920">
        <v>0</v>
      </c>
      <c r="E2920">
        <v>0.73333001136779785</v>
      </c>
      <c r="F2920">
        <v>0.2</v>
      </c>
      <c r="G2920">
        <v>3</v>
      </c>
      <c r="H2920">
        <v>15</v>
      </c>
      <c r="I2920">
        <v>0</v>
      </c>
      <c r="J2920">
        <v>1</v>
      </c>
      <c r="K2920">
        <v>0</v>
      </c>
      <c r="L2920">
        <v>3.9999999105930328E-2</v>
      </c>
    </row>
    <row r="2921" spans="1:12" x14ac:dyDescent="0.35">
      <c r="A2921">
        <v>880</v>
      </c>
      <c r="B2921">
        <v>120</v>
      </c>
      <c r="C2921">
        <v>3.4100000858306885</v>
      </c>
      <c r="D2921">
        <v>0</v>
      </c>
      <c r="E2921">
        <v>1.315790057182312</v>
      </c>
      <c r="F2921">
        <v>1.35</v>
      </c>
      <c r="G2921">
        <v>6</v>
      </c>
      <c r="H2921">
        <v>4.4444446563720703</v>
      </c>
      <c r="I2921">
        <v>1</v>
      </c>
      <c r="J2921">
        <v>1</v>
      </c>
      <c r="K2921">
        <v>0</v>
      </c>
      <c r="L2921">
        <v>1.8224999904632568</v>
      </c>
    </row>
    <row r="2922" spans="1:12" x14ac:dyDescent="0.35">
      <c r="A2922">
        <v>770</v>
      </c>
      <c r="B2922">
        <v>49</v>
      </c>
      <c r="C2922">
        <v>1.8500000238418579</v>
      </c>
      <c r="D2922">
        <v>0</v>
      </c>
      <c r="E2922">
        <v>0.60417002439498901</v>
      </c>
      <c r="F2922">
        <v>1.02</v>
      </c>
      <c r="G2922">
        <v>1</v>
      </c>
      <c r="H2922">
        <v>0.98039215803146362</v>
      </c>
      <c r="I2922">
        <v>1</v>
      </c>
      <c r="J2922">
        <v>0</v>
      </c>
      <c r="K2922">
        <v>1</v>
      </c>
      <c r="L2922">
        <v>1.0404000282287598</v>
      </c>
    </row>
    <row r="2923" spans="1:12" x14ac:dyDescent="0.35">
      <c r="A2923">
        <v>780</v>
      </c>
      <c r="B2923">
        <v>13</v>
      </c>
      <c r="C2923">
        <v>2.2300000190734863</v>
      </c>
      <c r="D2923">
        <v>0</v>
      </c>
      <c r="E2923">
        <v>0.65956997871398926</v>
      </c>
      <c r="F2923">
        <v>1.05</v>
      </c>
      <c r="G2923">
        <v>9</v>
      </c>
      <c r="H2923">
        <v>8.5714282989501953</v>
      </c>
      <c r="I2923">
        <v>1</v>
      </c>
      <c r="J2923">
        <v>0</v>
      </c>
      <c r="K2923">
        <v>1</v>
      </c>
      <c r="L2923">
        <v>1.1024999618530273</v>
      </c>
    </row>
    <row r="2924" spans="1:12" x14ac:dyDescent="0.35">
      <c r="A2924">
        <v>780</v>
      </c>
      <c r="B2924">
        <v>15</v>
      </c>
      <c r="C2924">
        <v>1.6000000238418579</v>
      </c>
      <c r="D2924">
        <v>0</v>
      </c>
      <c r="E2924">
        <v>0.73333001136779785</v>
      </c>
      <c r="F2924">
        <v>1.05</v>
      </c>
      <c r="G2924">
        <v>3</v>
      </c>
      <c r="H2924">
        <v>2.8571429252624512</v>
      </c>
      <c r="I2924">
        <v>1</v>
      </c>
      <c r="J2924">
        <v>0</v>
      </c>
      <c r="K2924">
        <v>1</v>
      </c>
      <c r="L2924">
        <v>1.1024999618530273</v>
      </c>
    </row>
    <row r="2925" spans="1:12" x14ac:dyDescent="0.35">
      <c r="A2925">
        <v>940</v>
      </c>
      <c r="B2925">
        <v>14</v>
      </c>
      <c r="C2925">
        <v>2.6400001049041748</v>
      </c>
      <c r="D2925">
        <v>0</v>
      </c>
      <c r="E2925">
        <v>1</v>
      </c>
      <c r="F2925">
        <v>2.92</v>
      </c>
      <c r="G2925">
        <v>70</v>
      </c>
      <c r="H2925">
        <v>23.972602844238281</v>
      </c>
      <c r="I2925">
        <v>0</v>
      </c>
      <c r="J2925">
        <v>1</v>
      </c>
      <c r="K2925">
        <v>0</v>
      </c>
      <c r="L2925">
        <v>8.5263996124267578</v>
      </c>
    </row>
    <row r="2926" spans="1:12" x14ac:dyDescent="0.35">
      <c r="A2926">
        <v>1140</v>
      </c>
      <c r="B2926">
        <v>15</v>
      </c>
      <c r="C2926">
        <v>3.5299999713897705</v>
      </c>
      <c r="D2926">
        <v>0</v>
      </c>
      <c r="E2926">
        <v>0.83871001005172729</v>
      </c>
      <c r="F2926">
        <v>2.79</v>
      </c>
      <c r="G2926">
        <v>4</v>
      </c>
      <c r="H2926">
        <v>1.4336917400360107</v>
      </c>
      <c r="I2926">
        <v>1</v>
      </c>
      <c r="J2926">
        <v>1</v>
      </c>
      <c r="K2926">
        <v>0</v>
      </c>
      <c r="L2926">
        <v>7.7841000556945801</v>
      </c>
    </row>
    <row r="2927" spans="1:12" x14ac:dyDescent="0.35">
      <c r="A2927">
        <v>790</v>
      </c>
      <c r="B2927">
        <v>114</v>
      </c>
      <c r="C2927">
        <v>2.6700000762939453</v>
      </c>
      <c r="D2927">
        <v>0</v>
      </c>
      <c r="E2927">
        <v>1.0256400108337402</v>
      </c>
      <c r="F2927">
        <v>2.33</v>
      </c>
      <c r="G2927">
        <v>20</v>
      </c>
      <c r="H2927">
        <v>8.5836906433105469</v>
      </c>
      <c r="I2927">
        <v>1</v>
      </c>
      <c r="J2927">
        <v>1</v>
      </c>
      <c r="K2927">
        <v>0</v>
      </c>
      <c r="L2927">
        <v>5.4288997650146484</v>
      </c>
    </row>
    <row r="2928" spans="1:12" x14ac:dyDescent="0.35">
      <c r="A2928">
        <v>1120</v>
      </c>
      <c r="B2928">
        <v>10</v>
      </c>
      <c r="C2928">
        <v>2.2999999523162842</v>
      </c>
      <c r="D2928">
        <v>0</v>
      </c>
      <c r="E2928">
        <v>0.96490997076034546</v>
      </c>
      <c r="F2928">
        <v>2.79</v>
      </c>
      <c r="G2928">
        <v>26</v>
      </c>
      <c r="H2928">
        <v>9.3189964294433594</v>
      </c>
      <c r="I2928">
        <v>0</v>
      </c>
      <c r="J2928">
        <v>1</v>
      </c>
      <c r="K2928">
        <v>0</v>
      </c>
      <c r="L2928">
        <v>7.7841000556945801</v>
      </c>
    </row>
    <row r="2929" spans="1:12" x14ac:dyDescent="0.35">
      <c r="A2929">
        <v>750</v>
      </c>
      <c r="B2929">
        <v>48</v>
      </c>
      <c r="C2929">
        <v>2.0999999046325684</v>
      </c>
      <c r="D2929">
        <v>0</v>
      </c>
      <c r="E2929">
        <v>1.0833300352096558</v>
      </c>
      <c r="F2929">
        <v>2.88</v>
      </c>
      <c r="G2929">
        <v>34</v>
      </c>
      <c r="H2929">
        <v>11.80555534362793</v>
      </c>
      <c r="I2929">
        <v>0</v>
      </c>
      <c r="J2929">
        <v>1</v>
      </c>
      <c r="K2929">
        <v>0</v>
      </c>
      <c r="L2929">
        <v>8.2944002151489258</v>
      </c>
    </row>
    <row r="2930" spans="1:12" x14ac:dyDescent="0.35">
      <c r="A2930">
        <v>1250</v>
      </c>
      <c r="B2930">
        <v>14</v>
      </c>
      <c r="C2930">
        <v>3.7100000381469727</v>
      </c>
      <c r="D2930">
        <v>0</v>
      </c>
      <c r="E2930">
        <v>0.86567002534866333</v>
      </c>
      <c r="F2930">
        <v>2.79</v>
      </c>
      <c r="G2930">
        <v>6</v>
      </c>
      <c r="H2930">
        <v>2.1505377292633057</v>
      </c>
      <c r="I2930">
        <v>0</v>
      </c>
      <c r="J2930">
        <v>1</v>
      </c>
      <c r="K2930">
        <v>0</v>
      </c>
      <c r="L2930">
        <v>7.7841000556945801</v>
      </c>
    </row>
    <row r="2931" spans="1:12" x14ac:dyDescent="0.35">
      <c r="A2931">
        <v>1020</v>
      </c>
      <c r="B2931">
        <v>13</v>
      </c>
      <c r="C2931">
        <v>3.2999999523162842</v>
      </c>
      <c r="D2931">
        <v>0</v>
      </c>
      <c r="E2931">
        <v>0.96153998374938965</v>
      </c>
      <c r="F2931">
        <v>2.92</v>
      </c>
      <c r="G2931">
        <v>9</v>
      </c>
      <c r="H2931">
        <v>3.0821917057037354</v>
      </c>
      <c r="I2931">
        <v>1</v>
      </c>
      <c r="J2931">
        <v>1</v>
      </c>
      <c r="K2931">
        <v>0</v>
      </c>
      <c r="L2931">
        <v>8.5263996124267578</v>
      </c>
    </row>
    <row r="2932" spans="1:12" x14ac:dyDescent="0.35">
      <c r="A2932">
        <v>1070</v>
      </c>
      <c r="B2932">
        <v>49</v>
      </c>
      <c r="C2932">
        <v>3.3399999141693115</v>
      </c>
      <c r="D2932">
        <v>0</v>
      </c>
      <c r="E2932">
        <v>0.91070997714996338</v>
      </c>
      <c r="F2932">
        <v>2.88</v>
      </c>
      <c r="G2932">
        <v>2</v>
      </c>
      <c r="H2932">
        <v>0.69444441795349121</v>
      </c>
      <c r="I2932">
        <v>1</v>
      </c>
      <c r="J2932">
        <v>1</v>
      </c>
      <c r="K2932">
        <v>0</v>
      </c>
      <c r="L2932">
        <v>8.2944002151489258</v>
      </c>
    </row>
    <row r="2933" spans="1:12" x14ac:dyDescent="0.35">
      <c r="A2933">
        <v>1190</v>
      </c>
      <c r="B2933">
        <v>15</v>
      </c>
      <c r="C2933">
        <v>3.7300000190734863</v>
      </c>
      <c r="D2933">
        <v>0</v>
      </c>
      <c r="E2933">
        <v>0.9193500280380249</v>
      </c>
      <c r="F2933">
        <v>2.79</v>
      </c>
      <c r="G2933">
        <v>5</v>
      </c>
      <c r="H2933">
        <v>1.7921147346496582</v>
      </c>
      <c r="I2933">
        <v>1</v>
      </c>
      <c r="J2933">
        <v>1</v>
      </c>
      <c r="K2933">
        <v>0</v>
      </c>
      <c r="L2933">
        <v>7.7841000556945801</v>
      </c>
    </row>
    <row r="2934" spans="1:12" x14ac:dyDescent="0.35">
      <c r="A2934">
        <v>1020</v>
      </c>
      <c r="B2934">
        <v>42</v>
      </c>
      <c r="C2934">
        <v>2.2599999904632568</v>
      </c>
      <c r="D2934">
        <v>0</v>
      </c>
      <c r="E2934">
        <v>0.96153998374938965</v>
      </c>
      <c r="F2934">
        <v>2.88</v>
      </c>
      <c r="G2934">
        <v>9</v>
      </c>
      <c r="H2934">
        <v>3.125</v>
      </c>
      <c r="I2934">
        <v>1</v>
      </c>
      <c r="J2934">
        <v>1</v>
      </c>
      <c r="K2934">
        <v>0</v>
      </c>
      <c r="L2934">
        <v>8.2944002151489258</v>
      </c>
    </row>
    <row r="2935" spans="1:12" x14ac:dyDescent="0.35">
      <c r="A2935">
        <v>900</v>
      </c>
      <c r="B2935">
        <v>83</v>
      </c>
      <c r="C2935">
        <v>1.9299999475479126</v>
      </c>
      <c r="D2935">
        <v>0</v>
      </c>
      <c r="E2935">
        <v>0.73076999187469482</v>
      </c>
      <c r="F2935">
        <v>2.33</v>
      </c>
      <c r="G2935">
        <v>23</v>
      </c>
      <c r="H2935">
        <v>9.8712444305419922</v>
      </c>
      <c r="I2935">
        <v>0</v>
      </c>
      <c r="J2935">
        <v>1</v>
      </c>
      <c r="K2935">
        <v>0</v>
      </c>
      <c r="L2935">
        <v>5.4288997650146484</v>
      </c>
    </row>
    <row r="2936" spans="1:12" x14ac:dyDescent="0.35">
      <c r="A2936">
        <v>940</v>
      </c>
      <c r="B2936">
        <v>50</v>
      </c>
      <c r="C2936">
        <v>2.4000000953674316</v>
      </c>
      <c r="D2936">
        <v>0</v>
      </c>
      <c r="E2936">
        <v>0.70908999443054199</v>
      </c>
      <c r="F2936">
        <v>2.88</v>
      </c>
      <c r="G2936">
        <v>20</v>
      </c>
      <c r="H2936">
        <v>6.9444446563720703</v>
      </c>
      <c r="I2936">
        <v>0</v>
      </c>
      <c r="J2936">
        <v>1</v>
      </c>
      <c r="K2936">
        <v>0</v>
      </c>
      <c r="L2936">
        <v>8.2944002151489258</v>
      </c>
    </row>
    <row r="2937" spans="1:12" x14ac:dyDescent="0.35">
      <c r="A2937">
        <v>1010</v>
      </c>
      <c r="B2937">
        <v>100</v>
      </c>
      <c r="C2937">
        <v>2.9600000381469727</v>
      </c>
      <c r="D2937">
        <v>0</v>
      </c>
      <c r="E2937">
        <v>1.1041699647903442</v>
      </c>
      <c r="F2937">
        <v>2.33</v>
      </c>
      <c r="G2937">
        <v>7</v>
      </c>
      <c r="H2937">
        <v>3.0042917728424072</v>
      </c>
      <c r="I2937">
        <v>0</v>
      </c>
      <c r="J2937">
        <v>1</v>
      </c>
      <c r="K2937">
        <v>0</v>
      </c>
      <c r="L2937">
        <v>5.4288997650146484</v>
      </c>
    </row>
    <row r="2938" spans="1:12" x14ac:dyDescent="0.35">
      <c r="A2938">
        <v>1340</v>
      </c>
      <c r="B2938">
        <v>43</v>
      </c>
      <c r="C2938">
        <v>2.9000000953674316</v>
      </c>
      <c r="D2938">
        <v>0</v>
      </c>
      <c r="E2938">
        <v>0.88731998205184937</v>
      </c>
      <c r="F2938">
        <v>0.16</v>
      </c>
      <c r="G2938">
        <v>5</v>
      </c>
      <c r="H2938">
        <v>31.25</v>
      </c>
      <c r="I2938">
        <v>0</v>
      </c>
      <c r="J2938">
        <v>1</v>
      </c>
      <c r="K2938">
        <v>0</v>
      </c>
      <c r="L2938">
        <v>2.5599999353289604E-2</v>
      </c>
    </row>
    <row r="2939" spans="1:12" x14ac:dyDescent="0.35">
      <c r="A2939">
        <v>980</v>
      </c>
      <c r="B2939">
        <v>56</v>
      </c>
      <c r="C2939">
        <v>3.3499999046325684</v>
      </c>
      <c r="D2939">
        <v>0</v>
      </c>
      <c r="E2939">
        <v>0.78181999921798706</v>
      </c>
      <c r="F2939">
        <v>0.18</v>
      </c>
      <c r="G2939">
        <v>4</v>
      </c>
      <c r="H2939">
        <v>22.222221374511719</v>
      </c>
      <c r="I2939">
        <v>0</v>
      </c>
      <c r="J2939">
        <v>1</v>
      </c>
      <c r="K2939">
        <v>0</v>
      </c>
      <c r="L2939">
        <v>3.2400000840425491E-2</v>
      </c>
    </row>
    <row r="2940" spans="1:12" x14ac:dyDescent="0.35">
      <c r="A2940">
        <v>700</v>
      </c>
      <c r="B2940">
        <v>71</v>
      </c>
      <c r="C2940">
        <v>2.119999885559082</v>
      </c>
      <c r="D2940">
        <v>0</v>
      </c>
      <c r="E2940">
        <v>0.84210997819900513</v>
      </c>
      <c r="F2940">
        <v>0.18</v>
      </c>
      <c r="G2940">
        <v>5</v>
      </c>
      <c r="H2940">
        <v>27.777778625488281</v>
      </c>
      <c r="I2940">
        <v>0</v>
      </c>
      <c r="J2940">
        <v>1</v>
      </c>
      <c r="K2940">
        <v>0</v>
      </c>
      <c r="L2940">
        <v>3.2400000840425491E-2</v>
      </c>
    </row>
    <row r="2941" spans="1:12" x14ac:dyDescent="0.35">
      <c r="A2941">
        <v>1150</v>
      </c>
      <c r="B2941">
        <v>75</v>
      </c>
      <c r="C2941">
        <v>3.7999999523162842</v>
      </c>
      <c r="D2941">
        <v>0</v>
      </c>
      <c r="E2941">
        <v>0.94915002584457397</v>
      </c>
      <c r="F2941">
        <v>0.18</v>
      </c>
      <c r="G2941">
        <v>2</v>
      </c>
      <c r="H2941">
        <v>11.111110687255859</v>
      </c>
      <c r="I2941">
        <v>0</v>
      </c>
      <c r="J2941">
        <v>1</v>
      </c>
      <c r="K2941">
        <v>0</v>
      </c>
      <c r="L2941">
        <v>3.2400000840425491E-2</v>
      </c>
    </row>
    <row r="2942" spans="1:12" x14ac:dyDescent="0.35">
      <c r="A2942">
        <v>730</v>
      </c>
      <c r="B2942">
        <v>103</v>
      </c>
      <c r="C2942">
        <v>3.1800000667572021</v>
      </c>
      <c r="D2942">
        <v>0</v>
      </c>
      <c r="E2942">
        <v>1.1470600366592407</v>
      </c>
      <c r="F2942">
        <v>0.26</v>
      </c>
      <c r="G2942">
        <v>9</v>
      </c>
      <c r="H2942">
        <v>34.615383148193359</v>
      </c>
      <c r="I2942">
        <v>0</v>
      </c>
      <c r="J2942">
        <v>1</v>
      </c>
      <c r="K2942">
        <v>0</v>
      </c>
      <c r="L2942">
        <v>6.759999692440033E-2</v>
      </c>
    </row>
    <row r="2943" spans="1:12" x14ac:dyDescent="0.35">
      <c r="A2943">
        <v>880</v>
      </c>
      <c r="B2943">
        <v>18</v>
      </c>
      <c r="C2943">
        <v>2.2699999809265137</v>
      </c>
      <c r="D2943">
        <v>0</v>
      </c>
      <c r="E2943">
        <v>1.2000000476837158</v>
      </c>
      <c r="F2943">
        <v>1.05</v>
      </c>
      <c r="G2943">
        <v>15</v>
      </c>
      <c r="H2943">
        <v>14.285714149475098</v>
      </c>
      <c r="I2943">
        <v>0</v>
      </c>
      <c r="J2943">
        <v>1</v>
      </c>
      <c r="K2943">
        <v>0</v>
      </c>
      <c r="L2943">
        <v>1.1024999618530273</v>
      </c>
    </row>
    <row r="2944" spans="1:12" x14ac:dyDescent="0.35">
      <c r="A2944">
        <v>740</v>
      </c>
      <c r="B2944">
        <v>40</v>
      </c>
      <c r="C2944">
        <v>2.8199999332427979</v>
      </c>
      <c r="D2944">
        <v>0</v>
      </c>
      <c r="E2944">
        <v>0.72092998027801514</v>
      </c>
      <c r="F2944">
        <v>1.1399999999999999</v>
      </c>
      <c r="G2944">
        <v>21</v>
      </c>
      <c r="H2944">
        <v>18.421052932739258</v>
      </c>
      <c r="I2944">
        <v>0</v>
      </c>
      <c r="J2944">
        <v>1</v>
      </c>
      <c r="K2944">
        <v>0</v>
      </c>
      <c r="L2944">
        <v>1.2996000051498413</v>
      </c>
    </row>
    <row r="2945" spans="1:12" x14ac:dyDescent="0.35">
      <c r="A2945">
        <v>880</v>
      </c>
      <c r="B2945">
        <v>49</v>
      </c>
      <c r="C2945">
        <v>1.440000057220459</v>
      </c>
      <c r="D2945">
        <v>0</v>
      </c>
      <c r="E2945">
        <v>0.91303998231887817</v>
      </c>
      <c r="F2945">
        <v>0.99</v>
      </c>
      <c r="G2945">
        <v>28</v>
      </c>
      <c r="H2945">
        <v>28.282827377319336</v>
      </c>
      <c r="I2945">
        <v>0</v>
      </c>
      <c r="J2945">
        <v>1</v>
      </c>
      <c r="K2945">
        <v>0</v>
      </c>
      <c r="L2945">
        <v>0.98009997606277466</v>
      </c>
    </row>
    <row r="2946" spans="1:12" x14ac:dyDescent="0.35">
      <c r="A2946">
        <v>930</v>
      </c>
      <c r="B2946">
        <v>15</v>
      </c>
      <c r="C2946">
        <v>1.5299999713897705</v>
      </c>
      <c r="D2946">
        <v>0</v>
      </c>
      <c r="E2946">
        <v>0.72222000360488892</v>
      </c>
      <c r="F2946">
        <v>0.63</v>
      </c>
      <c r="G2946">
        <v>16</v>
      </c>
      <c r="H2946">
        <v>25.396825790405273</v>
      </c>
      <c r="I2946">
        <v>0</v>
      </c>
      <c r="J2946">
        <v>1</v>
      </c>
      <c r="K2946">
        <v>0</v>
      </c>
      <c r="L2946">
        <v>0.3968999981880188</v>
      </c>
    </row>
    <row r="2947" spans="1:12" x14ac:dyDescent="0.35">
      <c r="A2947">
        <v>880</v>
      </c>
      <c r="B2947">
        <v>76</v>
      </c>
      <c r="C2947">
        <v>2.7599999904632568</v>
      </c>
      <c r="D2947">
        <v>0</v>
      </c>
      <c r="E2947">
        <v>1.3783799409866333</v>
      </c>
      <c r="F2947">
        <v>7.0000000000000007E-2</v>
      </c>
      <c r="G2947">
        <v>2</v>
      </c>
      <c r="H2947">
        <v>28.571428298950195</v>
      </c>
      <c r="I2947">
        <v>1</v>
      </c>
      <c r="J2947">
        <v>1</v>
      </c>
      <c r="K2947">
        <v>0</v>
      </c>
      <c r="L2947">
        <v>4.9000000581145287E-3</v>
      </c>
    </row>
    <row r="2948" spans="1:12" x14ac:dyDescent="0.35">
      <c r="A2948">
        <v>1050</v>
      </c>
      <c r="B2948">
        <v>92</v>
      </c>
      <c r="C2948">
        <v>2.9800000190734863</v>
      </c>
      <c r="D2948">
        <v>0</v>
      </c>
      <c r="E2948">
        <v>1.0192300081253052</v>
      </c>
      <c r="F2948">
        <v>0.39</v>
      </c>
      <c r="G2948">
        <v>3</v>
      </c>
      <c r="H2948">
        <v>7.6923074722290039</v>
      </c>
      <c r="I2948">
        <v>1</v>
      </c>
      <c r="J2948">
        <v>1</v>
      </c>
      <c r="K2948">
        <v>0</v>
      </c>
      <c r="L2948">
        <v>0.15209999680519104</v>
      </c>
    </row>
    <row r="2949" spans="1:12" x14ac:dyDescent="0.35">
      <c r="A2949">
        <v>970</v>
      </c>
      <c r="B2949">
        <v>81</v>
      </c>
      <c r="C2949">
        <v>2.7100000381469727</v>
      </c>
      <c r="D2949">
        <v>0</v>
      </c>
      <c r="E2949">
        <v>1.20455002784729</v>
      </c>
      <c r="F2949">
        <v>0.41</v>
      </c>
      <c r="G2949">
        <v>4</v>
      </c>
      <c r="H2949">
        <v>9.7560977935791016</v>
      </c>
      <c r="I2949">
        <v>1</v>
      </c>
      <c r="J2949">
        <v>1</v>
      </c>
      <c r="K2949">
        <v>0</v>
      </c>
      <c r="L2949">
        <v>0.16809999942779541</v>
      </c>
    </row>
    <row r="2950" spans="1:12" x14ac:dyDescent="0.35">
      <c r="A2950">
        <v>1310</v>
      </c>
      <c r="B2950">
        <v>72</v>
      </c>
      <c r="C2950">
        <v>2.9800000190734863</v>
      </c>
      <c r="D2950">
        <v>0</v>
      </c>
      <c r="E2950">
        <v>0.95521998405456543</v>
      </c>
      <c r="F2950">
        <v>0.39</v>
      </c>
      <c r="G2950">
        <v>5</v>
      </c>
      <c r="H2950">
        <v>12.820512771606445</v>
      </c>
      <c r="I2950">
        <v>0</v>
      </c>
      <c r="J2950">
        <v>1</v>
      </c>
      <c r="K2950">
        <v>0</v>
      </c>
      <c r="L2950">
        <v>0.15209999680519104</v>
      </c>
    </row>
    <row r="2951" spans="1:12" x14ac:dyDescent="0.35">
      <c r="A2951">
        <v>910</v>
      </c>
      <c r="B2951">
        <v>44</v>
      </c>
      <c r="C2951">
        <v>2.4500000476837158</v>
      </c>
      <c r="D2951">
        <v>0</v>
      </c>
      <c r="E2951">
        <v>0.56897002458572388</v>
      </c>
      <c r="F2951">
        <v>2.5499999999999998</v>
      </c>
      <c r="G2951">
        <v>47</v>
      </c>
      <c r="H2951">
        <v>18.431371688842773</v>
      </c>
      <c r="I2951">
        <v>0</v>
      </c>
      <c r="J2951">
        <v>0</v>
      </c>
      <c r="K2951">
        <v>0</v>
      </c>
      <c r="L2951">
        <v>6.502500057220459</v>
      </c>
    </row>
    <row r="2952" spans="1:12" x14ac:dyDescent="0.35">
      <c r="A2952">
        <v>990</v>
      </c>
      <c r="B2952">
        <v>83</v>
      </c>
      <c r="C2952">
        <v>2.3900001049041748</v>
      </c>
      <c r="D2952">
        <v>0</v>
      </c>
      <c r="E2952">
        <v>1.1063799858093262</v>
      </c>
      <c r="F2952">
        <v>2.52</v>
      </c>
      <c r="G2952">
        <v>35</v>
      </c>
      <c r="H2952">
        <v>13.888889312744141</v>
      </c>
      <c r="I2952">
        <v>0</v>
      </c>
      <c r="J2952">
        <v>1</v>
      </c>
      <c r="K2952">
        <v>0</v>
      </c>
      <c r="L2952">
        <v>6.3503999710083008</v>
      </c>
    </row>
    <row r="2953" spans="1:12" x14ac:dyDescent="0.35">
      <c r="A2953">
        <v>1080</v>
      </c>
      <c r="B2953">
        <v>43</v>
      </c>
      <c r="C2953">
        <v>2.880000114440918</v>
      </c>
      <c r="D2953">
        <v>0</v>
      </c>
      <c r="E2953">
        <v>0.9285699725151062</v>
      </c>
      <c r="F2953">
        <v>2.5499999999999998</v>
      </c>
      <c r="G2953">
        <v>71</v>
      </c>
      <c r="H2953">
        <v>27.843137741088867</v>
      </c>
      <c r="I2953">
        <v>0</v>
      </c>
      <c r="J2953">
        <v>1</v>
      </c>
      <c r="K2953">
        <v>0</v>
      </c>
      <c r="L2953">
        <v>6.502500057220459</v>
      </c>
    </row>
    <row r="2954" spans="1:12" x14ac:dyDescent="0.35">
      <c r="A2954">
        <v>1060</v>
      </c>
      <c r="B2954">
        <v>13</v>
      </c>
      <c r="C2954">
        <v>1.3799999952316284</v>
      </c>
      <c r="D2954">
        <v>0</v>
      </c>
      <c r="E2954">
        <v>0.96296000480651855</v>
      </c>
      <c r="F2954">
        <v>3.19</v>
      </c>
      <c r="G2954">
        <v>103</v>
      </c>
      <c r="H2954">
        <v>32.288402557373047</v>
      </c>
      <c r="I2954">
        <v>0</v>
      </c>
      <c r="J2954">
        <v>1</v>
      </c>
      <c r="K2954">
        <v>0</v>
      </c>
      <c r="L2954">
        <v>10.17609977722168</v>
      </c>
    </row>
    <row r="2955" spans="1:12" x14ac:dyDescent="0.35">
      <c r="A2955">
        <v>830</v>
      </c>
      <c r="B2955">
        <v>42</v>
      </c>
      <c r="C2955">
        <v>2.2300000190734863</v>
      </c>
      <c r="D2955">
        <v>0</v>
      </c>
      <c r="E2955">
        <v>0.97618997097015381</v>
      </c>
      <c r="F2955">
        <v>2.5499999999999998</v>
      </c>
      <c r="G2955">
        <v>150</v>
      </c>
      <c r="H2955">
        <v>58.823528289794922</v>
      </c>
      <c r="I2955">
        <v>1</v>
      </c>
      <c r="J2955">
        <v>1</v>
      </c>
      <c r="K2955">
        <v>0</v>
      </c>
      <c r="L2955">
        <v>6.502500057220459</v>
      </c>
    </row>
    <row r="2956" spans="1:12" x14ac:dyDescent="0.35">
      <c r="A2956">
        <v>1030</v>
      </c>
      <c r="B2956">
        <v>66</v>
      </c>
      <c r="C2956">
        <v>2.6600000858306885</v>
      </c>
      <c r="D2956">
        <v>0</v>
      </c>
      <c r="E2956">
        <v>0.71666997671127319</v>
      </c>
      <c r="F2956">
        <v>2.52</v>
      </c>
      <c r="G2956">
        <v>103</v>
      </c>
      <c r="H2956">
        <v>40.873016357421875</v>
      </c>
      <c r="I2956">
        <v>0</v>
      </c>
      <c r="J2956">
        <v>1</v>
      </c>
      <c r="K2956">
        <v>0</v>
      </c>
      <c r="L2956">
        <v>6.3503999710083008</v>
      </c>
    </row>
    <row r="2957" spans="1:12" x14ac:dyDescent="0.35">
      <c r="A2957">
        <v>1130</v>
      </c>
      <c r="B2957">
        <v>49</v>
      </c>
      <c r="C2957">
        <v>2.8900001049041748</v>
      </c>
      <c r="D2957">
        <v>0</v>
      </c>
      <c r="E2957">
        <v>0.76563000679016113</v>
      </c>
      <c r="F2957">
        <v>2.5499999999999998</v>
      </c>
      <c r="G2957">
        <v>33</v>
      </c>
      <c r="H2957">
        <v>12.941176414489746</v>
      </c>
      <c r="I2957">
        <v>0</v>
      </c>
      <c r="J2957">
        <v>1</v>
      </c>
      <c r="K2957">
        <v>0</v>
      </c>
      <c r="L2957">
        <v>6.502500057220459</v>
      </c>
    </row>
    <row r="2958" spans="1:12" x14ac:dyDescent="0.35">
      <c r="A2958">
        <v>1110</v>
      </c>
      <c r="B2958">
        <v>70</v>
      </c>
      <c r="C2958">
        <v>3.0999999046325684</v>
      </c>
      <c r="D2958">
        <v>1</v>
      </c>
      <c r="E2958">
        <v>0.73438000679016113</v>
      </c>
      <c r="F2958">
        <v>2.52</v>
      </c>
      <c r="G2958">
        <v>19</v>
      </c>
      <c r="H2958">
        <v>7.5396823883056641</v>
      </c>
      <c r="I2958">
        <v>0</v>
      </c>
      <c r="J2958">
        <v>1</v>
      </c>
      <c r="K2958">
        <v>0</v>
      </c>
      <c r="L2958">
        <v>6.3503999710083008</v>
      </c>
    </row>
    <row r="2959" spans="1:12" x14ac:dyDescent="0.35">
      <c r="A2959">
        <v>990</v>
      </c>
      <c r="B2959">
        <v>112</v>
      </c>
      <c r="C2959">
        <v>3.130000114440918</v>
      </c>
      <c r="D2959">
        <v>0</v>
      </c>
      <c r="E2959">
        <v>0.94117999076843262</v>
      </c>
      <c r="F2959">
        <v>2.35</v>
      </c>
      <c r="G2959">
        <v>11</v>
      </c>
      <c r="H2959">
        <v>4.6808509826660156</v>
      </c>
      <c r="I2959">
        <v>1</v>
      </c>
      <c r="J2959">
        <v>1</v>
      </c>
      <c r="K2959">
        <v>0</v>
      </c>
      <c r="L2959">
        <v>5.5225000381469727</v>
      </c>
    </row>
    <row r="2960" spans="1:12" x14ac:dyDescent="0.35">
      <c r="A2960">
        <v>1000</v>
      </c>
      <c r="B2960">
        <v>111</v>
      </c>
      <c r="C2960">
        <v>3.1600000858306885</v>
      </c>
      <c r="D2960">
        <v>0</v>
      </c>
      <c r="E2960">
        <v>0.96078002452850342</v>
      </c>
      <c r="F2960">
        <v>2.35</v>
      </c>
      <c r="G2960">
        <v>34</v>
      </c>
      <c r="H2960">
        <v>14.468085289001465</v>
      </c>
      <c r="I2960">
        <v>1</v>
      </c>
      <c r="J2960">
        <v>1</v>
      </c>
      <c r="K2960">
        <v>0</v>
      </c>
      <c r="L2960">
        <v>5.5225000381469727</v>
      </c>
    </row>
    <row r="2961" spans="1:12" x14ac:dyDescent="0.35">
      <c r="A2961">
        <v>880</v>
      </c>
      <c r="B2961">
        <v>106</v>
      </c>
      <c r="C2961">
        <v>3.0899999141693115</v>
      </c>
      <c r="D2961">
        <v>0</v>
      </c>
      <c r="E2961">
        <v>1.0952399969100952</v>
      </c>
      <c r="F2961">
        <v>2.35</v>
      </c>
      <c r="G2961">
        <v>23</v>
      </c>
      <c r="H2961">
        <v>9.7872343063354492</v>
      </c>
      <c r="I2961">
        <v>0</v>
      </c>
      <c r="J2961">
        <v>1</v>
      </c>
      <c r="K2961">
        <v>0</v>
      </c>
      <c r="L2961">
        <v>5.5225000381469727</v>
      </c>
    </row>
    <row r="2962" spans="1:12" x14ac:dyDescent="0.35">
      <c r="A2962">
        <v>1080</v>
      </c>
      <c r="B2962">
        <v>15</v>
      </c>
      <c r="C2962">
        <v>1.9299999475479126</v>
      </c>
      <c r="D2962">
        <v>0</v>
      </c>
      <c r="E2962">
        <v>0.63635998964309692</v>
      </c>
      <c r="F2962">
        <v>3.19</v>
      </c>
      <c r="G2962">
        <v>142</v>
      </c>
      <c r="H2962">
        <v>44.514106750488281</v>
      </c>
      <c r="I2962">
        <v>1</v>
      </c>
      <c r="J2962">
        <v>1</v>
      </c>
      <c r="K2962">
        <v>0</v>
      </c>
      <c r="L2962">
        <v>10.17609977722168</v>
      </c>
    </row>
    <row r="2963" spans="1:12" x14ac:dyDescent="0.35">
      <c r="A2963">
        <v>910</v>
      </c>
      <c r="B2963">
        <v>102</v>
      </c>
      <c r="C2963">
        <v>2.4100000858306885</v>
      </c>
      <c r="D2963">
        <v>0</v>
      </c>
      <c r="E2963">
        <v>0.93616998195648193</v>
      </c>
      <c r="F2963">
        <v>2.35</v>
      </c>
      <c r="G2963">
        <v>37</v>
      </c>
      <c r="H2963">
        <v>15.744680404663086</v>
      </c>
      <c r="I2963">
        <v>1</v>
      </c>
      <c r="J2963">
        <v>1</v>
      </c>
      <c r="K2963">
        <v>0</v>
      </c>
      <c r="L2963">
        <v>5.5225000381469727</v>
      </c>
    </row>
    <row r="2964" spans="1:12" x14ac:dyDescent="0.35">
      <c r="A2964">
        <v>1400</v>
      </c>
      <c r="B2964">
        <v>75</v>
      </c>
      <c r="C2964">
        <v>3.7999999523162842</v>
      </c>
      <c r="D2964">
        <v>1</v>
      </c>
      <c r="E2964">
        <v>0.94444000720977783</v>
      </c>
      <c r="F2964">
        <v>2.52</v>
      </c>
      <c r="G2964">
        <v>1</v>
      </c>
      <c r="H2964">
        <v>0.3968254029750824</v>
      </c>
      <c r="I2964">
        <v>0</v>
      </c>
      <c r="J2964">
        <v>1</v>
      </c>
      <c r="K2964">
        <v>0</v>
      </c>
      <c r="L2964">
        <v>6.3503999710083008</v>
      </c>
    </row>
    <row r="2965" spans="1:12" x14ac:dyDescent="0.35">
      <c r="A2965">
        <v>1070</v>
      </c>
      <c r="B2965">
        <v>50</v>
      </c>
      <c r="C2965">
        <v>3.619999885559082</v>
      </c>
      <c r="D2965">
        <v>0</v>
      </c>
      <c r="E2965">
        <v>0.94545000791549683</v>
      </c>
      <c r="F2965">
        <v>2.5499999999999998</v>
      </c>
      <c r="G2965">
        <v>44</v>
      </c>
      <c r="H2965">
        <v>17.254901885986328</v>
      </c>
      <c r="I2965">
        <v>0</v>
      </c>
      <c r="J2965">
        <v>1</v>
      </c>
      <c r="K2965">
        <v>0</v>
      </c>
      <c r="L2965">
        <v>6.502500057220459</v>
      </c>
    </row>
    <row r="2966" spans="1:12" x14ac:dyDescent="0.35">
      <c r="A2966">
        <v>900</v>
      </c>
      <c r="B2966">
        <v>73</v>
      </c>
      <c r="C2966">
        <v>2.1600000858306885</v>
      </c>
      <c r="D2966">
        <v>0</v>
      </c>
      <c r="E2966">
        <v>0.83673000335693359</v>
      </c>
      <c r="F2966">
        <v>2.52</v>
      </c>
      <c r="G2966">
        <v>81</v>
      </c>
      <c r="H2966">
        <v>32.142856597900391</v>
      </c>
      <c r="I2966">
        <v>1</v>
      </c>
      <c r="J2966">
        <v>1</v>
      </c>
      <c r="K2966">
        <v>0</v>
      </c>
      <c r="L2966">
        <v>6.3503999710083008</v>
      </c>
    </row>
    <row r="2967" spans="1:12" x14ac:dyDescent="0.35">
      <c r="A2967">
        <v>830</v>
      </c>
      <c r="B2967">
        <v>103</v>
      </c>
      <c r="C2967">
        <v>2.8399999141693115</v>
      </c>
      <c r="D2967">
        <v>0</v>
      </c>
      <c r="E2967">
        <v>1.1282099485397339</v>
      </c>
      <c r="F2967">
        <v>3.01</v>
      </c>
      <c r="G2967">
        <v>153</v>
      </c>
      <c r="H2967">
        <v>50.83056640625</v>
      </c>
      <c r="I2967">
        <v>0</v>
      </c>
      <c r="J2967">
        <v>1</v>
      </c>
      <c r="K2967">
        <v>0</v>
      </c>
      <c r="L2967">
        <v>9.0600996017456055</v>
      </c>
    </row>
    <row r="2968" spans="1:12" x14ac:dyDescent="0.35">
      <c r="A2968">
        <v>970</v>
      </c>
      <c r="B2968">
        <v>50</v>
      </c>
      <c r="C2968">
        <v>3.3399999141693115</v>
      </c>
      <c r="D2968">
        <v>0</v>
      </c>
      <c r="E2968">
        <v>1.0638300180435181</v>
      </c>
      <c r="F2968">
        <v>2.52</v>
      </c>
      <c r="G2968">
        <v>7</v>
      </c>
      <c r="H2968">
        <v>2.7777776718139648</v>
      </c>
      <c r="I2968">
        <v>0</v>
      </c>
      <c r="J2968">
        <v>1</v>
      </c>
      <c r="K2968">
        <v>0</v>
      </c>
      <c r="L2968">
        <v>6.3503999710083008</v>
      </c>
    </row>
    <row r="2969" spans="1:12" x14ac:dyDescent="0.35">
      <c r="A2969">
        <v>1170</v>
      </c>
      <c r="B2969">
        <v>15</v>
      </c>
      <c r="C2969">
        <v>3.2000000476837158</v>
      </c>
      <c r="D2969">
        <v>0</v>
      </c>
      <c r="E2969">
        <v>0.85714000463485718</v>
      </c>
      <c r="F2969">
        <v>3.19</v>
      </c>
      <c r="G2969">
        <v>35</v>
      </c>
      <c r="H2969">
        <v>10.971786499023438</v>
      </c>
      <c r="I2969">
        <v>0</v>
      </c>
      <c r="J2969">
        <v>1</v>
      </c>
      <c r="K2969">
        <v>0</v>
      </c>
      <c r="L2969">
        <v>10.17609977722168</v>
      </c>
    </row>
    <row r="2970" spans="1:12" x14ac:dyDescent="0.35">
      <c r="A2970">
        <v>1060</v>
      </c>
      <c r="B2970">
        <v>102</v>
      </c>
      <c r="C2970">
        <v>3.3499999046325684</v>
      </c>
      <c r="D2970">
        <v>0</v>
      </c>
      <c r="E2970">
        <v>0.96296000480651855</v>
      </c>
      <c r="F2970">
        <v>2.35</v>
      </c>
      <c r="G2970">
        <v>21</v>
      </c>
      <c r="H2970">
        <v>8.9361705780029297</v>
      </c>
      <c r="I2970">
        <v>1</v>
      </c>
      <c r="J2970">
        <v>1</v>
      </c>
      <c r="K2970">
        <v>0</v>
      </c>
      <c r="L2970">
        <v>5.5225000381469727</v>
      </c>
    </row>
    <row r="2971" spans="1:12" x14ac:dyDescent="0.35">
      <c r="A2971">
        <v>970</v>
      </c>
      <c r="B2971">
        <v>51</v>
      </c>
      <c r="C2971">
        <v>2.9800000190734863</v>
      </c>
      <c r="D2971">
        <v>0</v>
      </c>
      <c r="E2971">
        <v>1.1087000370025635</v>
      </c>
      <c r="F2971">
        <v>2.5499999999999998</v>
      </c>
      <c r="G2971">
        <v>35</v>
      </c>
      <c r="H2971">
        <v>13.725490570068359</v>
      </c>
      <c r="I2971">
        <v>1</v>
      </c>
      <c r="J2971">
        <v>1</v>
      </c>
      <c r="K2971">
        <v>0</v>
      </c>
      <c r="L2971">
        <v>6.502500057220459</v>
      </c>
    </row>
    <row r="2972" spans="1:12" x14ac:dyDescent="0.35">
      <c r="A2972">
        <v>1270</v>
      </c>
      <c r="B2972">
        <v>73</v>
      </c>
      <c r="C2972">
        <v>3.4500000476837158</v>
      </c>
      <c r="D2972">
        <v>0</v>
      </c>
      <c r="E2972">
        <v>1.0483900308609009</v>
      </c>
      <c r="F2972">
        <v>2.52</v>
      </c>
      <c r="G2972">
        <v>5</v>
      </c>
      <c r="H2972">
        <v>1.9841269254684448</v>
      </c>
      <c r="I2972">
        <v>0</v>
      </c>
      <c r="J2972">
        <v>1</v>
      </c>
      <c r="K2972">
        <v>0</v>
      </c>
      <c r="L2972">
        <v>6.3503999710083008</v>
      </c>
    </row>
    <row r="2973" spans="1:12" x14ac:dyDescent="0.35">
      <c r="A2973">
        <v>1010</v>
      </c>
      <c r="B2973">
        <v>10</v>
      </c>
      <c r="C2973">
        <v>2</v>
      </c>
      <c r="D2973">
        <v>0</v>
      </c>
      <c r="E2973">
        <v>1.1041699647903442</v>
      </c>
      <c r="F2973">
        <v>3.19</v>
      </c>
      <c r="G2973">
        <v>81</v>
      </c>
      <c r="H2973">
        <v>25.391849517822266</v>
      </c>
      <c r="I2973">
        <v>0</v>
      </c>
      <c r="J2973">
        <v>1</v>
      </c>
      <c r="K2973">
        <v>0</v>
      </c>
      <c r="L2973">
        <v>10.17609977722168</v>
      </c>
    </row>
    <row r="2974" spans="1:12" x14ac:dyDescent="0.35">
      <c r="A2974">
        <v>1050</v>
      </c>
      <c r="B2974">
        <v>121</v>
      </c>
      <c r="C2974">
        <v>2.6800000667572021</v>
      </c>
      <c r="D2974">
        <v>0</v>
      </c>
      <c r="E2974">
        <v>1.0588200092315674</v>
      </c>
      <c r="F2974">
        <v>2.5299999999999998</v>
      </c>
      <c r="G2974">
        <v>8</v>
      </c>
      <c r="H2974">
        <v>3.1620552539825439</v>
      </c>
      <c r="I2974">
        <v>0</v>
      </c>
      <c r="J2974">
        <v>1</v>
      </c>
      <c r="K2974">
        <v>0</v>
      </c>
      <c r="L2974">
        <v>6.4008998870849609</v>
      </c>
    </row>
    <row r="2975" spans="1:12" x14ac:dyDescent="0.35">
      <c r="A2975">
        <v>1180</v>
      </c>
      <c r="B2975">
        <v>117</v>
      </c>
      <c r="C2975">
        <v>2.9500000476837158</v>
      </c>
      <c r="D2975">
        <v>0</v>
      </c>
      <c r="E2975">
        <v>0.93443000316619873</v>
      </c>
      <c r="F2975">
        <v>2.35</v>
      </c>
      <c r="G2975">
        <v>41</v>
      </c>
      <c r="H2975">
        <v>17.446807861328125</v>
      </c>
      <c r="I2975">
        <v>0</v>
      </c>
      <c r="J2975">
        <v>1</v>
      </c>
      <c r="K2975">
        <v>0</v>
      </c>
      <c r="L2975">
        <v>5.5225000381469727</v>
      </c>
    </row>
    <row r="2976" spans="1:12" x14ac:dyDescent="0.35">
      <c r="A2976">
        <v>880</v>
      </c>
      <c r="B2976">
        <v>46</v>
      </c>
      <c r="C2976">
        <v>3.0799999237060547</v>
      </c>
      <c r="D2976">
        <v>0</v>
      </c>
      <c r="E2976">
        <v>0.62963002920150757</v>
      </c>
      <c r="F2976">
        <v>2.5499999999999998</v>
      </c>
      <c r="G2976">
        <v>98</v>
      </c>
      <c r="H2976">
        <v>38.431373596191406</v>
      </c>
      <c r="I2976">
        <v>1</v>
      </c>
      <c r="J2976">
        <v>1</v>
      </c>
      <c r="K2976">
        <v>0</v>
      </c>
      <c r="L2976">
        <v>6.502500057220459</v>
      </c>
    </row>
    <row r="2977" spans="1:12" x14ac:dyDescent="0.35">
      <c r="A2977">
        <v>860</v>
      </c>
      <c r="B2977">
        <v>65</v>
      </c>
      <c r="C2977">
        <v>2.5999999046325684</v>
      </c>
      <c r="D2977">
        <v>0</v>
      </c>
      <c r="E2977">
        <v>0.6538500189781189</v>
      </c>
      <c r="F2977">
        <v>2.52</v>
      </c>
      <c r="G2977">
        <v>84</v>
      </c>
      <c r="H2977">
        <v>33.333332061767578</v>
      </c>
      <c r="I2977">
        <v>0</v>
      </c>
      <c r="J2977">
        <v>1</v>
      </c>
      <c r="K2977">
        <v>0</v>
      </c>
      <c r="L2977">
        <v>6.3503999710083008</v>
      </c>
    </row>
    <row r="2978" spans="1:12" x14ac:dyDescent="0.35">
      <c r="A2978">
        <v>960</v>
      </c>
      <c r="B2978">
        <v>13</v>
      </c>
      <c r="C2978">
        <v>1.4600000381469727</v>
      </c>
      <c r="D2978">
        <v>0</v>
      </c>
      <c r="E2978">
        <v>0.88235002756118774</v>
      </c>
      <c r="F2978">
        <v>1.58</v>
      </c>
      <c r="G2978">
        <v>10</v>
      </c>
      <c r="H2978">
        <v>6.3291139602661133</v>
      </c>
      <c r="I2978">
        <v>0</v>
      </c>
      <c r="J2978">
        <v>0</v>
      </c>
      <c r="K2978">
        <v>1</v>
      </c>
      <c r="L2978">
        <v>2.4964001178741455</v>
      </c>
    </row>
    <row r="2979" spans="1:12" x14ac:dyDescent="0.35">
      <c r="A2979">
        <v>890</v>
      </c>
      <c r="B2979">
        <v>17</v>
      </c>
      <c r="C2979">
        <v>1.8799999952316284</v>
      </c>
      <c r="D2979">
        <v>0</v>
      </c>
      <c r="E2979">
        <v>0.85417002439498901</v>
      </c>
      <c r="F2979">
        <v>1.58</v>
      </c>
      <c r="G2979">
        <v>9</v>
      </c>
      <c r="H2979">
        <v>5.6962027549743652</v>
      </c>
      <c r="I2979">
        <v>0</v>
      </c>
      <c r="J2979">
        <v>1</v>
      </c>
      <c r="K2979">
        <v>0</v>
      </c>
      <c r="L2979">
        <v>2.4964001178741455</v>
      </c>
    </row>
    <row r="2980" spans="1:12" x14ac:dyDescent="0.35">
      <c r="A2980">
        <v>840</v>
      </c>
      <c r="B2980">
        <v>18</v>
      </c>
      <c r="C2980">
        <v>1.7699999809265137</v>
      </c>
      <c r="D2980">
        <v>0</v>
      </c>
      <c r="E2980">
        <v>1.0487799644470215</v>
      </c>
      <c r="F2980">
        <v>1.58</v>
      </c>
      <c r="G2980">
        <v>111</v>
      </c>
      <c r="H2980">
        <v>70.253166198730469</v>
      </c>
      <c r="I2980">
        <v>0</v>
      </c>
      <c r="J2980">
        <v>1</v>
      </c>
      <c r="K2980">
        <v>0</v>
      </c>
      <c r="L2980">
        <v>2.4964001178741455</v>
      </c>
    </row>
    <row r="2981" spans="1:12" x14ac:dyDescent="0.35">
      <c r="A2981">
        <v>960</v>
      </c>
      <c r="B2981">
        <v>19</v>
      </c>
      <c r="C2981">
        <v>2.7799999713897705</v>
      </c>
      <c r="D2981">
        <v>0</v>
      </c>
      <c r="E2981">
        <v>0.60000002384185791</v>
      </c>
      <c r="F2981">
        <v>0.2</v>
      </c>
      <c r="G2981">
        <v>7</v>
      </c>
      <c r="H2981">
        <v>35</v>
      </c>
      <c r="I2981">
        <v>0</v>
      </c>
      <c r="J2981">
        <v>1</v>
      </c>
      <c r="K2981">
        <v>0</v>
      </c>
      <c r="L2981">
        <v>3.9999999105930328E-2</v>
      </c>
    </row>
    <row r="2982" spans="1:12" x14ac:dyDescent="0.35">
      <c r="A2982">
        <v>1040</v>
      </c>
      <c r="B2982">
        <v>45</v>
      </c>
      <c r="C2982">
        <v>2.5499999523162842</v>
      </c>
      <c r="D2982">
        <v>0</v>
      </c>
      <c r="E2982">
        <v>0.67742002010345459</v>
      </c>
      <c r="F2982">
        <v>0.34</v>
      </c>
      <c r="G2982">
        <v>8</v>
      </c>
      <c r="H2982">
        <v>23.529411315917969</v>
      </c>
      <c r="I2982">
        <v>0</v>
      </c>
      <c r="J2982">
        <v>1</v>
      </c>
      <c r="K2982">
        <v>0</v>
      </c>
      <c r="L2982">
        <v>0.11559999734163284</v>
      </c>
    </row>
    <row r="2983" spans="1:12" x14ac:dyDescent="0.35">
      <c r="A2983">
        <v>870</v>
      </c>
      <c r="B2983">
        <v>52</v>
      </c>
      <c r="C2983">
        <v>1.75</v>
      </c>
      <c r="D2983">
        <v>0</v>
      </c>
      <c r="E2983">
        <v>1.0232599973678589</v>
      </c>
      <c r="F2983">
        <v>0.34</v>
      </c>
      <c r="G2983">
        <v>6</v>
      </c>
      <c r="H2983">
        <v>17.647058486938477</v>
      </c>
      <c r="I2983">
        <v>1</v>
      </c>
      <c r="J2983">
        <v>1</v>
      </c>
      <c r="K2983">
        <v>0</v>
      </c>
      <c r="L2983">
        <v>0.11559999734163284</v>
      </c>
    </row>
    <row r="2984" spans="1:12" x14ac:dyDescent="0.35">
      <c r="A2984">
        <v>820</v>
      </c>
      <c r="B2984">
        <v>17</v>
      </c>
      <c r="C2984">
        <v>1.940000057220459</v>
      </c>
      <c r="D2984">
        <v>0</v>
      </c>
      <c r="E2984">
        <v>0.90697997808456421</v>
      </c>
      <c r="F2984">
        <v>1.58</v>
      </c>
      <c r="G2984">
        <v>57</v>
      </c>
      <c r="H2984">
        <v>36.075950622558594</v>
      </c>
      <c r="I2984">
        <v>0</v>
      </c>
      <c r="J2984">
        <v>1</v>
      </c>
      <c r="K2984">
        <v>0</v>
      </c>
      <c r="L2984">
        <v>2.4964001178741455</v>
      </c>
    </row>
    <row r="2985" spans="1:12" x14ac:dyDescent="0.35">
      <c r="A2985">
        <v>1060</v>
      </c>
      <c r="B2985">
        <v>13</v>
      </c>
      <c r="C2985">
        <v>2.2999999523162842</v>
      </c>
      <c r="D2985">
        <v>0</v>
      </c>
      <c r="E2985">
        <v>0.92726999521255493</v>
      </c>
      <c r="F2985">
        <v>0.31</v>
      </c>
      <c r="G2985">
        <v>19</v>
      </c>
      <c r="H2985">
        <v>61.290321350097656</v>
      </c>
      <c r="I2985">
        <v>0</v>
      </c>
      <c r="J2985">
        <v>1</v>
      </c>
      <c r="K2985">
        <v>0</v>
      </c>
      <c r="L2985">
        <v>9.6100002527236938E-2</v>
      </c>
    </row>
    <row r="2986" spans="1:12" x14ac:dyDescent="0.35">
      <c r="A2986">
        <v>1120</v>
      </c>
      <c r="B2986">
        <v>90</v>
      </c>
      <c r="C2986">
        <v>3.869999885559082</v>
      </c>
      <c r="D2986">
        <v>0</v>
      </c>
      <c r="E2986">
        <v>1.0363600254058838</v>
      </c>
      <c r="F2986">
        <v>3.17</v>
      </c>
      <c r="G2986">
        <v>2</v>
      </c>
      <c r="H2986">
        <v>0.63091480731964111</v>
      </c>
      <c r="I2986">
        <v>1</v>
      </c>
      <c r="J2986">
        <v>1</v>
      </c>
      <c r="K2986">
        <v>0</v>
      </c>
      <c r="L2986">
        <v>10.04889965057373</v>
      </c>
    </row>
    <row r="2987" spans="1:12" x14ac:dyDescent="0.35">
      <c r="A2987">
        <v>1010</v>
      </c>
      <c r="B2987">
        <v>13</v>
      </c>
      <c r="C2987">
        <v>1.1499999761581421</v>
      </c>
      <c r="D2987">
        <v>0</v>
      </c>
      <c r="E2987">
        <v>0.74137997627258301</v>
      </c>
      <c r="F2987">
        <v>2.12</v>
      </c>
      <c r="G2987">
        <v>63</v>
      </c>
      <c r="H2987">
        <v>29.716981887817383</v>
      </c>
      <c r="I2987">
        <v>0</v>
      </c>
      <c r="J2987">
        <v>1</v>
      </c>
      <c r="K2987">
        <v>0</v>
      </c>
      <c r="L2987">
        <v>4.4944000244140625</v>
      </c>
    </row>
    <row r="2988" spans="1:12" x14ac:dyDescent="0.35">
      <c r="A2988">
        <v>930</v>
      </c>
      <c r="B2988">
        <v>41</v>
      </c>
      <c r="C2988">
        <v>2.309999942779541</v>
      </c>
      <c r="D2988">
        <v>0</v>
      </c>
      <c r="E2988">
        <v>1.0666699409484863</v>
      </c>
      <c r="F2988">
        <v>2.11</v>
      </c>
      <c r="G2988">
        <v>38</v>
      </c>
      <c r="H2988">
        <v>18.009479522705078</v>
      </c>
      <c r="I2988">
        <v>0</v>
      </c>
      <c r="J2988">
        <v>1</v>
      </c>
      <c r="K2988">
        <v>0</v>
      </c>
      <c r="L2988">
        <v>4.4520998001098633</v>
      </c>
    </row>
    <row r="2989" spans="1:12" x14ac:dyDescent="0.35">
      <c r="A2989">
        <v>1050</v>
      </c>
      <c r="B2989">
        <v>17</v>
      </c>
      <c r="C2989">
        <v>3.5799999237060547</v>
      </c>
      <c r="D2989">
        <v>0</v>
      </c>
      <c r="E2989">
        <v>0.77965998649597168</v>
      </c>
      <c r="F2989">
        <v>2.12</v>
      </c>
      <c r="G2989">
        <v>15</v>
      </c>
      <c r="H2989">
        <v>7.0754718780517578</v>
      </c>
      <c r="I2989">
        <v>1</v>
      </c>
      <c r="J2989">
        <v>1</v>
      </c>
      <c r="K2989">
        <v>0</v>
      </c>
      <c r="L2989">
        <v>4.4944000244140625</v>
      </c>
    </row>
    <row r="2990" spans="1:12" x14ac:dyDescent="0.35">
      <c r="A2990">
        <v>910</v>
      </c>
      <c r="B2990">
        <v>14</v>
      </c>
      <c r="C2990">
        <v>2.3499999046325684</v>
      </c>
      <c r="D2990">
        <v>0</v>
      </c>
      <c r="E2990">
        <v>0.784309983253479</v>
      </c>
      <c r="F2990">
        <v>2.12</v>
      </c>
      <c r="G2990">
        <v>50</v>
      </c>
      <c r="H2990">
        <v>23.584905624389648</v>
      </c>
      <c r="I2990">
        <v>0</v>
      </c>
      <c r="J2990">
        <v>1</v>
      </c>
      <c r="K2990">
        <v>0</v>
      </c>
      <c r="L2990">
        <v>4.4944000244140625</v>
      </c>
    </row>
    <row r="2991" spans="1:12" x14ac:dyDescent="0.35">
      <c r="A2991">
        <v>1150</v>
      </c>
      <c r="B2991">
        <v>75</v>
      </c>
      <c r="C2991">
        <v>3.059999942779541</v>
      </c>
      <c r="D2991">
        <v>0</v>
      </c>
      <c r="E2991">
        <v>0.88524997234344482</v>
      </c>
      <c r="F2991">
        <v>2.09</v>
      </c>
      <c r="G2991">
        <v>24</v>
      </c>
      <c r="H2991">
        <v>11.483253479003906</v>
      </c>
      <c r="I2991">
        <v>0</v>
      </c>
      <c r="J2991">
        <v>1</v>
      </c>
      <c r="K2991">
        <v>0</v>
      </c>
      <c r="L2991">
        <v>4.3681001663208008</v>
      </c>
    </row>
    <row r="2992" spans="1:12" x14ac:dyDescent="0.35">
      <c r="A2992">
        <v>1200</v>
      </c>
      <c r="B2992">
        <v>15</v>
      </c>
      <c r="C2992">
        <v>3.5999999046325684</v>
      </c>
      <c r="D2992">
        <v>0</v>
      </c>
      <c r="E2992">
        <v>0.79104000329971313</v>
      </c>
      <c r="F2992">
        <v>2.12</v>
      </c>
      <c r="G2992">
        <v>18</v>
      </c>
      <c r="H2992">
        <v>8.4905662536621094</v>
      </c>
      <c r="I2992">
        <v>1</v>
      </c>
      <c r="J2992">
        <v>1</v>
      </c>
      <c r="K2992">
        <v>0</v>
      </c>
      <c r="L2992">
        <v>4.4944000244140625</v>
      </c>
    </row>
    <row r="2993" spans="1:12" x14ac:dyDescent="0.35">
      <c r="A2993">
        <v>970</v>
      </c>
      <c r="B2993">
        <v>16</v>
      </c>
      <c r="C2993">
        <v>2.559999942779541</v>
      </c>
      <c r="D2993">
        <v>0</v>
      </c>
      <c r="E2993">
        <v>0.79629999399185181</v>
      </c>
      <c r="F2993">
        <v>2.12</v>
      </c>
      <c r="G2993">
        <v>41</v>
      </c>
      <c r="H2993">
        <v>19.339622497558594</v>
      </c>
      <c r="I2993">
        <v>1</v>
      </c>
      <c r="J2993">
        <v>1</v>
      </c>
      <c r="K2993">
        <v>0</v>
      </c>
      <c r="L2993">
        <v>4.4944000244140625</v>
      </c>
    </row>
    <row r="2994" spans="1:12" x14ac:dyDescent="0.35">
      <c r="A2994">
        <v>930</v>
      </c>
      <c r="B2994">
        <v>19</v>
      </c>
      <c r="C2994">
        <v>2.7300000190734863</v>
      </c>
      <c r="D2994">
        <v>0</v>
      </c>
      <c r="E2994">
        <v>0.75471997261047363</v>
      </c>
      <c r="F2994">
        <v>2.12</v>
      </c>
      <c r="G2994">
        <v>35</v>
      </c>
      <c r="H2994">
        <v>16.509433746337891</v>
      </c>
      <c r="I2994">
        <v>1</v>
      </c>
      <c r="J2994">
        <v>1</v>
      </c>
      <c r="K2994">
        <v>0</v>
      </c>
      <c r="L2994">
        <v>4.4944000244140625</v>
      </c>
    </row>
    <row r="2995" spans="1:12" x14ac:dyDescent="0.35">
      <c r="A2995">
        <v>1050</v>
      </c>
      <c r="B2995">
        <v>114</v>
      </c>
      <c r="C2995">
        <v>2.059999942779541</v>
      </c>
      <c r="D2995">
        <v>0</v>
      </c>
      <c r="E2995">
        <v>1.0588200092315674</v>
      </c>
      <c r="F2995">
        <v>2</v>
      </c>
      <c r="G2995">
        <v>34</v>
      </c>
      <c r="H2995">
        <v>17</v>
      </c>
      <c r="I2995">
        <v>0</v>
      </c>
      <c r="J2995">
        <v>0</v>
      </c>
      <c r="K2995">
        <v>1</v>
      </c>
      <c r="L2995">
        <v>4</v>
      </c>
    </row>
    <row r="2996" spans="1:12" x14ac:dyDescent="0.35">
      <c r="A2996">
        <v>1250</v>
      </c>
      <c r="B2996">
        <v>17</v>
      </c>
      <c r="C2996">
        <v>3</v>
      </c>
      <c r="D2996">
        <v>0</v>
      </c>
      <c r="E2996">
        <v>0.95313000679016113</v>
      </c>
      <c r="F2996">
        <v>2.12</v>
      </c>
      <c r="G2996">
        <v>25</v>
      </c>
      <c r="H2996">
        <v>11.792452812194824</v>
      </c>
      <c r="I2996">
        <v>0</v>
      </c>
      <c r="J2996">
        <v>1</v>
      </c>
      <c r="K2996">
        <v>0</v>
      </c>
      <c r="L2996">
        <v>4.4944000244140625</v>
      </c>
    </row>
    <row r="2997" spans="1:12" x14ac:dyDescent="0.35">
      <c r="A2997">
        <v>1050</v>
      </c>
      <c r="B2997">
        <v>14</v>
      </c>
      <c r="C2997">
        <v>2.5</v>
      </c>
      <c r="D2997">
        <v>0</v>
      </c>
      <c r="E2997">
        <v>0.875</v>
      </c>
      <c r="F2997">
        <v>2.12</v>
      </c>
      <c r="G2997">
        <v>35</v>
      </c>
      <c r="H2997">
        <v>16.509433746337891</v>
      </c>
      <c r="I2997">
        <v>1</v>
      </c>
      <c r="J2997">
        <v>1</v>
      </c>
      <c r="K2997">
        <v>0</v>
      </c>
      <c r="L2997">
        <v>4.4944000244140625</v>
      </c>
    </row>
    <row r="2998" spans="1:12" x14ac:dyDescent="0.35">
      <c r="A2998">
        <v>1160</v>
      </c>
      <c r="B2998">
        <v>79</v>
      </c>
      <c r="C2998">
        <v>1.6399999856948853</v>
      </c>
      <c r="D2998">
        <v>0</v>
      </c>
      <c r="E2998">
        <v>0.7575799822807312</v>
      </c>
      <c r="F2998">
        <v>3.11</v>
      </c>
      <c r="G2998">
        <v>15</v>
      </c>
      <c r="H2998">
        <v>4.8231511116027832</v>
      </c>
      <c r="I2998">
        <v>0</v>
      </c>
      <c r="J2998">
        <v>1</v>
      </c>
      <c r="K2998">
        <v>0</v>
      </c>
      <c r="L2998">
        <v>9.6721000671386719</v>
      </c>
    </row>
    <row r="2999" spans="1:12" x14ac:dyDescent="0.35">
      <c r="A2999">
        <v>1290</v>
      </c>
      <c r="B2999">
        <v>42</v>
      </c>
      <c r="C2999">
        <v>3.0399999618530273</v>
      </c>
      <c r="D2999">
        <v>0</v>
      </c>
      <c r="E2999">
        <v>1.0806499719619751</v>
      </c>
      <c r="F2999">
        <v>3.45</v>
      </c>
      <c r="G2999">
        <v>36</v>
      </c>
      <c r="H2999">
        <v>10.434782981872559</v>
      </c>
      <c r="I2999">
        <v>0</v>
      </c>
      <c r="J2999">
        <v>1</v>
      </c>
      <c r="K2999">
        <v>0</v>
      </c>
      <c r="L2999">
        <v>11.902500152587891</v>
      </c>
    </row>
    <row r="3000" spans="1:12" x14ac:dyDescent="0.35">
      <c r="A3000">
        <v>1010</v>
      </c>
      <c r="B3000">
        <v>44</v>
      </c>
      <c r="C3000">
        <v>1.809999942779541</v>
      </c>
      <c r="D3000">
        <v>0</v>
      </c>
      <c r="E3000">
        <v>0.87036997079849243</v>
      </c>
      <c r="F3000">
        <v>3.4</v>
      </c>
      <c r="G3000">
        <v>115</v>
      </c>
      <c r="H3000">
        <v>33.823528289794922</v>
      </c>
      <c r="I3000">
        <v>0</v>
      </c>
      <c r="J3000">
        <v>1</v>
      </c>
      <c r="K3000">
        <v>0</v>
      </c>
      <c r="L3000">
        <v>11.560000419616699</v>
      </c>
    </row>
    <row r="3001" spans="1:12" x14ac:dyDescent="0.35">
      <c r="A3001">
        <v>920</v>
      </c>
      <c r="B3001">
        <v>52</v>
      </c>
      <c r="C3001">
        <v>2.440000057220459</v>
      </c>
      <c r="D3001">
        <v>0</v>
      </c>
      <c r="E3001">
        <v>1.0444400310516357</v>
      </c>
      <c r="F3001">
        <v>3.45</v>
      </c>
      <c r="G3001">
        <v>55</v>
      </c>
      <c r="H3001">
        <v>15.942028999328613</v>
      </c>
      <c r="I3001">
        <v>0</v>
      </c>
      <c r="J3001">
        <v>1</v>
      </c>
      <c r="K3001">
        <v>0</v>
      </c>
      <c r="L3001">
        <v>11.902500152587891</v>
      </c>
    </row>
    <row r="3002" spans="1:12" x14ac:dyDescent="0.35">
      <c r="A3002">
        <v>1030</v>
      </c>
      <c r="B3002">
        <v>15</v>
      </c>
      <c r="C3002">
        <v>2.7999999523162842</v>
      </c>
      <c r="D3002">
        <v>0</v>
      </c>
      <c r="E3002">
        <v>0.74576002359390259</v>
      </c>
      <c r="F3002">
        <v>3.65</v>
      </c>
      <c r="G3002">
        <v>34</v>
      </c>
      <c r="H3002">
        <v>9.315068244934082</v>
      </c>
      <c r="I3002">
        <v>0</v>
      </c>
      <c r="J3002">
        <v>1</v>
      </c>
      <c r="K3002">
        <v>0</v>
      </c>
      <c r="L3002">
        <v>13.322500228881836</v>
      </c>
    </row>
    <row r="3003" spans="1:12" x14ac:dyDescent="0.35">
      <c r="A3003">
        <v>830</v>
      </c>
      <c r="B3003">
        <v>55</v>
      </c>
      <c r="C3003">
        <v>2.0299999713897705</v>
      </c>
      <c r="D3003">
        <v>0</v>
      </c>
      <c r="E3003">
        <v>0.93023002147674561</v>
      </c>
      <c r="F3003">
        <v>3.35</v>
      </c>
      <c r="G3003">
        <v>172</v>
      </c>
      <c r="H3003">
        <v>51.343284606933594</v>
      </c>
      <c r="I3003">
        <v>0</v>
      </c>
      <c r="J3003">
        <v>1</v>
      </c>
      <c r="K3003">
        <v>0</v>
      </c>
      <c r="L3003">
        <v>11.222499847412109</v>
      </c>
    </row>
    <row r="3004" spans="1:12" x14ac:dyDescent="0.35">
      <c r="A3004">
        <v>1170</v>
      </c>
      <c r="B3004">
        <v>29</v>
      </c>
      <c r="C3004">
        <v>2.4800000190734863</v>
      </c>
      <c r="D3004">
        <v>0</v>
      </c>
      <c r="E3004">
        <v>0.8870999813079834</v>
      </c>
      <c r="F3004">
        <v>3.45</v>
      </c>
      <c r="G3004">
        <v>46</v>
      </c>
      <c r="H3004">
        <v>13.333333015441895</v>
      </c>
      <c r="I3004">
        <v>0</v>
      </c>
      <c r="J3004">
        <v>1</v>
      </c>
      <c r="K3004">
        <v>0</v>
      </c>
      <c r="L3004">
        <v>11.902500152587891</v>
      </c>
    </row>
    <row r="3005" spans="1:12" x14ac:dyDescent="0.35">
      <c r="A3005">
        <v>860</v>
      </c>
      <c r="B3005">
        <v>50</v>
      </c>
      <c r="C3005">
        <v>1.9199999570846558</v>
      </c>
      <c r="D3005">
        <v>0</v>
      </c>
      <c r="E3005">
        <v>0.62264001369476318</v>
      </c>
      <c r="F3005">
        <v>3.45</v>
      </c>
      <c r="G3005">
        <v>117</v>
      </c>
      <c r="H3005">
        <v>33.913043975830078</v>
      </c>
      <c r="I3005">
        <v>0</v>
      </c>
      <c r="J3005">
        <v>1</v>
      </c>
      <c r="K3005">
        <v>0</v>
      </c>
      <c r="L3005">
        <v>11.902500152587891</v>
      </c>
    </row>
    <row r="3006" spans="1:12" x14ac:dyDescent="0.35">
      <c r="A3006">
        <v>870</v>
      </c>
      <c r="B3006">
        <v>54</v>
      </c>
      <c r="C3006">
        <v>3.2699999809265137</v>
      </c>
      <c r="D3006">
        <v>0</v>
      </c>
      <c r="E3006">
        <v>0.9333299994468689</v>
      </c>
      <c r="F3006">
        <v>3.45</v>
      </c>
      <c r="G3006">
        <v>28</v>
      </c>
      <c r="H3006">
        <v>8.1159420013427734</v>
      </c>
      <c r="I3006">
        <v>1</v>
      </c>
      <c r="J3006">
        <v>1</v>
      </c>
      <c r="K3006">
        <v>0</v>
      </c>
      <c r="L3006">
        <v>11.902500152587891</v>
      </c>
    </row>
    <row r="3007" spans="1:12" x14ac:dyDescent="0.35">
      <c r="A3007">
        <v>1190</v>
      </c>
      <c r="B3007">
        <v>86</v>
      </c>
      <c r="C3007">
        <v>3.7200000286102295</v>
      </c>
      <c r="D3007">
        <v>0</v>
      </c>
      <c r="E3007">
        <v>0.69999998807907104</v>
      </c>
      <c r="F3007">
        <v>3.17</v>
      </c>
      <c r="G3007">
        <v>4</v>
      </c>
      <c r="H3007">
        <v>1.2618296146392822</v>
      </c>
      <c r="I3007">
        <v>0</v>
      </c>
      <c r="J3007">
        <v>1</v>
      </c>
      <c r="K3007">
        <v>0</v>
      </c>
      <c r="L3007">
        <v>10.04889965057373</v>
      </c>
    </row>
    <row r="3008" spans="1:12" x14ac:dyDescent="0.35">
      <c r="A3008">
        <v>990</v>
      </c>
      <c r="B3008">
        <v>18</v>
      </c>
      <c r="C3008">
        <v>2.8299999237060547</v>
      </c>
      <c r="D3008">
        <v>0</v>
      </c>
      <c r="E3008">
        <v>0.94117999076843262</v>
      </c>
      <c r="F3008">
        <v>3.65</v>
      </c>
      <c r="G3008">
        <v>20</v>
      </c>
      <c r="H3008">
        <v>5.4794521331787109</v>
      </c>
      <c r="I3008">
        <v>0</v>
      </c>
      <c r="J3008">
        <v>1</v>
      </c>
      <c r="K3008">
        <v>0</v>
      </c>
      <c r="L3008">
        <v>13.322500228881836</v>
      </c>
    </row>
    <row r="3009" spans="1:12" x14ac:dyDescent="0.35">
      <c r="A3009">
        <v>920</v>
      </c>
      <c r="B3009">
        <v>42</v>
      </c>
      <c r="C3009">
        <v>2.1099998950958252</v>
      </c>
      <c r="D3009">
        <v>0</v>
      </c>
      <c r="E3009">
        <v>0.67273002862930298</v>
      </c>
      <c r="F3009">
        <v>1.81</v>
      </c>
      <c r="G3009">
        <v>27</v>
      </c>
      <c r="H3009">
        <v>14.917126655578613</v>
      </c>
      <c r="I3009">
        <v>1</v>
      </c>
      <c r="J3009">
        <v>1</v>
      </c>
      <c r="K3009">
        <v>0</v>
      </c>
      <c r="L3009">
        <v>3.2760999202728271</v>
      </c>
    </row>
    <row r="3010" spans="1:12" x14ac:dyDescent="0.35">
      <c r="A3010">
        <v>1230</v>
      </c>
      <c r="B3010">
        <v>52</v>
      </c>
      <c r="C3010">
        <v>3.9200000762939453</v>
      </c>
      <c r="D3010">
        <v>0</v>
      </c>
      <c r="E3010">
        <v>1.0499999523162842</v>
      </c>
      <c r="F3010">
        <v>1.59</v>
      </c>
      <c r="G3010">
        <v>4</v>
      </c>
      <c r="H3010">
        <v>2.5157232284545898</v>
      </c>
      <c r="I3010">
        <v>0</v>
      </c>
      <c r="J3010">
        <v>1</v>
      </c>
      <c r="K3010">
        <v>0</v>
      </c>
      <c r="L3010">
        <v>2.5281000137329102</v>
      </c>
    </row>
    <row r="3011" spans="1:12" x14ac:dyDescent="0.35">
      <c r="A3011">
        <v>940</v>
      </c>
      <c r="B3011">
        <v>17</v>
      </c>
      <c r="C3011">
        <v>2.4100000858306885</v>
      </c>
      <c r="D3011">
        <v>0</v>
      </c>
      <c r="E3011">
        <v>0.80769002437591553</v>
      </c>
      <c r="F3011">
        <v>1.95</v>
      </c>
      <c r="G3011">
        <v>24</v>
      </c>
      <c r="H3011">
        <v>12.307692527770996</v>
      </c>
      <c r="I3011">
        <v>1</v>
      </c>
      <c r="J3011">
        <v>1</v>
      </c>
      <c r="K3011">
        <v>0</v>
      </c>
      <c r="L3011">
        <v>3.8025000095367432</v>
      </c>
    </row>
    <row r="3012" spans="1:12" x14ac:dyDescent="0.35">
      <c r="A3012">
        <v>910</v>
      </c>
      <c r="B3012">
        <v>17</v>
      </c>
      <c r="C3012">
        <v>3.2300000190734863</v>
      </c>
      <c r="D3012">
        <v>0</v>
      </c>
      <c r="E3012">
        <v>0.71697998046875</v>
      </c>
      <c r="F3012">
        <v>1.99</v>
      </c>
      <c r="G3012">
        <v>11</v>
      </c>
      <c r="H3012">
        <v>5.5276379585266113</v>
      </c>
      <c r="I3012">
        <v>1</v>
      </c>
      <c r="J3012">
        <v>1</v>
      </c>
      <c r="K3012">
        <v>0</v>
      </c>
      <c r="L3012">
        <v>3.9600999355316162</v>
      </c>
    </row>
    <row r="3013" spans="1:12" x14ac:dyDescent="0.35">
      <c r="A3013">
        <v>950</v>
      </c>
      <c r="B3013">
        <v>55</v>
      </c>
      <c r="C3013">
        <v>2.0999999046325684</v>
      </c>
      <c r="D3013">
        <v>0</v>
      </c>
      <c r="E3013">
        <v>0.79245001077651978</v>
      </c>
      <c r="F3013">
        <v>1.59</v>
      </c>
      <c r="G3013">
        <v>7</v>
      </c>
      <c r="H3013">
        <v>4.4025158882141113</v>
      </c>
      <c r="I3013">
        <v>0</v>
      </c>
      <c r="J3013">
        <v>1</v>
      </c>
      <c r="K3013">
        <v>0</v>
      </c>
      <c r="L3013">
        <v>2.5281000137329102</v>
      </c>
    </row>
    <row r="3014" spans="1:12" x14ac:dyDescent="0.35">
      <c r="A3014">
        <v>1020</v>
      </c>
      <c r="B3014">
        <v>49</v>
      </c>
      <c r="C3014">
        <v>3.1600000858306885</v>
      </c>
      <c r="D3014">
        <v>0</v>
      </c>
      <c r="E3014">
        <v>0.67212998867034912</v>
      </c>
      <c r="F3014">
        <v>1.59</v>
      </c>
      <c r="G3014">
        <v>14</v>
      </c>
      <c r="H3014">
        <v>8.8050317764282227</v>
      </c>
      <c r="I3014">
        <v>0</v>
      </c>
      <c r="J3014">
        <v>1</v>
      </c>
      <c r="K3014">
        <v>0</v>
      </c>
      <c r="L3014">
        <v>2.5281000137329102</v>
      </c>
    </row>
    <row r="3015" spans="1:12" x14ac:dyDescent="0.35">
      <c r="A3015">
        <v>880</v>
      </c>
      <c r="B3015">
        <v>45</v>
      </c>
      <c r="C3015">
        <v>2.7999999523162842</v>
      </c>
      <c r="D3015">
        <v>0</v>
      </c>
      <c r="E3015">
        <v>1.146340012550354</v>
      </c>
      <c r="F3015">
        <v>1.59</v>
      </c>
      <c r="G3015">
        <v>33</v>
      </c>
      <c r="H3015">
        <v>20.754716873168945</v>
      </c>
      <c r="I3015">
        <v>1</v>
      </c>
      <c r="J3015">
        <v>1</v>
      </c>
      <c r="K3015">
        <v>0</v>
      </c>
      <c r="L3015">
        <v>2.5281000137329102</v>
      </c>
    </row>
    <row r="3016" spans="1:12" x14ac:dyDescent="0.35">
      <c r="A3016">
        <v>990</v>
      </c>
      <c r="B3016">
        <v>14</v>
      </c>
      <c r="C3016">
        <v>1.4199999570846558</v>
      </c>
      <c r="D3016">
        <v>0</v>
      </c>
      <c r="E3016">
        <v>0.67796999216079712</v>
      </c>
      <c r="F3016">
        <v>2.0499999999999998</v>
      </c>
      <c r="G3016">
        <v>71</v>
      </c>
      <c r="H3016">
        <v>34.634147644042969</v>
      </c>
      <c r="I3016">
        <v>0</v>
      </c>
      <c r="J3016">
        <v>1</v>
      </c>
      <c r="K3016">
        <v>0</v>
      </c>
      <c r="L3016">
        <v>4.2024998664855957</v>
      </c>
    </row>
    <row r="3017" spans="1:12" x14ac:dyDescent="0.35">
      <c r="A3017">
        <v>1110</v>
      </c>
      <c r="B3017">
        <v>43</v>
      </c>
      <c r="C3017">
        <v>2.619999885559082</v>
      </c>
      <c r="D3017">
        <v>0</v>
      </c>
      <c r="E3017">
        <v>0.76190000772476196</v>
      </c>
      <c r="F3017">
        <v>1.59</v>
      </c>
      <c r="G3017">
        <v>11</v>
      </c>
      <c r="H3017">
        <v>6.9182391166687012</v>
      </c>
      <c r="I3017">
        <v>0</v>
      </c>
      <c r="J3017">
        <v>1</v>
      </c>
      <c r="K3017">
        <v>0</v>
      </c>
      <c r="L3017">
        <v>2.5281000137329102</v>
      </c>
    </row>
    <row r="3018" spans="1:12" x14ac:dyDescent="0.35">
      <c r="A3018">
        <v>1100</v>
      </c>
      <c r="B3018">
        <v>17</v>
      </c>
      <c r="C3018">
        <v>3.8199999332427979</v>
      </c>
      <c r="D3018">
        <v>0</v>
      </c>
      <c r="E3018">
        <v>0.80327999591827393</v>
      </c>
      <c r="F3018">
        <v>1.95</v>
      </c>
      <c r="G3018">
        <v>3</v>
      </c>
      <c r="H3018">
        <v>1.5384615659713745</v>
      </c>
      <c r="I3018">
        <v>1</v>
      </c>
      <c r="J3018">
        <v>1</v>
      </c>
      <c r="K3018">
        <v>0</v>
      </c>
      <c r="L3018">
        <v>3.8025000095367432</v>
      </c>
    </row>
    <row r="3019" spans="1:12" x14ac:dyDescent="0.35">
      <c r="A3019">
        <v>1190</v>
      </c>
      <c r="B3019">
        <v>107</v>
      </c>
      <c r="C3019">
        <v>3.3299999237060547</v>
      </c>
      <c r="D3019">
        <v>0</v>
      </c>
      <c r="E3019">
        <v>0.72464001178741455</v>
      </c>
      <c r="F3019">
        <v>1.67</v>
      </c>
      <c r="G3019">
        <v>1</v>
      </c>
      <c r="H3019">
        <v>0.59880238771438599</v>
      </c>
      <c r="I3019">
        <v>1</v>
      </c>
      <c r="J3019">
        <v>1</v>
      </c>
      <c r="K3019">
        <v>0</v>
      </c>
      <c r="L3019">
        <v>2.7888998985290527</v>
      </c>
    </row>
    <row r="3020" spans="1:12" x14ac:dyDescent="0.35">
      <c r="A3020">
        <v>860</v>
      </c>
      <c r="B3020">
        <v>13</v>
      </c>
      <c r="C3020">
        <v>1.1499999761581421</v>
      </c>
      <c r="D3020">
        <v>0</v>
      </c>
      <c r="E3020">
        <v>0.59258997440338135</v>
      </c>
      <c r="F3020">
        <v>1.95</v>
      </c>
      <c r="G3020">
        <v>95</v>
      </c>
      <c r="H3020">
        <v>48.717948913574219</v>
      </c>
      <c r="I3020">
        <v>0</v>
      </c>
      <c r="J3020">
        <v>1</v>
      </c>
      <c r="K3020">
        <v>0</v>
      </c>
      <c r="L3020">
        <v>3.8025000095367432</v>
      </c>
    </row>
    <row r="3021" spans="1:12" x14ac:dyDescent="0.35">
      <c r="A3021">
        <v>880</v>
      </c>
      <c r="B3021">
        <v>89</v>
      </c>
      <c r="C3021">
        <v>2.5299999713897705</v>
      </c>
      <c r="D3021">
        <v>0</v>
      </c>
      <c r="E3021">
        <v>0.62963002920150757</v>
      </c>
      <c r="F3021">
        <v>1.67</v>
      </c>
      <c r="G3021">
        <v>6</v>
      </c>
      <c r="H3021">
        <v>3.5928144454956055</v>
      </c>
      <c r="I3021">
        <v>1</v>
      </c>
      <c r="J3021">
        <v>0</v>
      </c>
      <c r="K3021">
        <v>0</v>
      </c>
      <c r="L3021">
        <v>2.7888998985290527</v>
      </c>
    </row>
    <row r="3022" spans="1:12" x14ac:dyDescent="0.35">
      <c r="A3022">
        <v>830</v>
      </c>
      <c r="B3022">
        <v>18</v>
      </c>
      <c r="C3022">
        <v>1.940000057220459</v>
      </c>
      <c r="D3022">
        <v>0</v>
      </c>
      <c r="E3022">
        <v>0.84443998336791992</v>
      </c>
      <c r="F3022">
        <v>0.87</v>
      </c>
      <c r="G3022">
        <v>15</v>
      </c>
      <c r="H3022">
        <v>17.241378784179688</v>
      </c>
      <c r="I3022">
        <v>0</v>
      </c>
      <c r="J3022">
        <v>1</v>
      </c>
      <c r="K3022">
        <v>0</v>
      </c>
      <c r="L3022">
        <v>0.75690001249313354</v>
      </c>
    </row>
    <row r="3023" spans="1:12" x14ac:dyDescent="0.35">
      <c r="A3023">
        <v>1020</v>
      </c>
      <c r="B3023">
        <v>17</v>
      </c>
      <c r="C3023">
        <v>0.69999998807907104</v>
      </c>
      <c r="D3023">
        <v>0</v>
      </c>
      <c r="E3023">
        <v>0.8214300274848938</v>
      </c>
      <c r="F3023">
        <v>0.87</v>
      </c>
      <c r="G3023">
        <v>8</v>
      </c>
      <c r="H3023">
        <v>9.1954021453857422</v>
      </c>
      <c r="I3023">
        <v>0</v>
      </c>
      <c r="J3023">
        <v>1</v>
      </c>
      <c r="K3023">
        <v>0</v>
      </c>
      <c r="L3023">
        <v>0.75690001249313354</v>
      </c>
    </row>
    <row r="3024" spans="1:12" x14ac:dyDescent="0.35">
      <c r="A3024">
        <v>850</v>
      </c>
      <c r="B3024">
        <v>73</v>
      </c>
      <c r="C3024">
        <v>2.3399999141693115</v>
      </c>
      <c r="D3024">
        <v>0</v>
      </c>
      <c r="E3024">
        <v>0.63462001085281372</v>
      </c>
      <c r="F3024">
        <v>1.1200000000000001</v>
      </c>
      <c r="G3024">
        <v>6</v>
      </c>
      <c r="H3024">
        <v>5.3571429252624512</v>
      </c>
      <c r="I3024">
        <v>1</v>
      </c>
      <c r="J3024">
        <v>1</v>
      </c>
      <c r="K3024">
        <v>0</v>
      </c>
      <c r="L3024">
        <v>1.2544000148773193</v>
      </c>
    </row>
    <row r="3025" spans="1:12" x14ac:dyDescent="0.35">
      <c r="A3025">
        <v>1290</v>
      </c>
      <c r="B3025">
        <v>35</v>
      </c>
      <c r="C3025">
        <v>3.309999942779541</v>
      </c>
      <c r="D3025">
        <v>0</v>
      </c>
      <c r="E3025">
        <v>0.74323999881744385</v>
      </c>
      <c r="F3025">
        <v>0.76</v>
      </c>
      <c r="G3025">
        <v>1</v>
      </c>
      <c r="H3025">
        <v>1.3157894611358643</v>
      </c>
      <c r="I3025">
        <v>0</v>
      </c>
      <c r="J3025">
        <v>1</v>
      </c>
      <c r="K3025">
        <v>0</v>
      </c>
      <c r="L3025">
        <v>0.57760000228881836</v>
      </c>
    </row>
    <row r="3026" spans="1:12" x14ac:dyDescent="0.35">
      <c r="A3026">
        <v>740</v>
      </c>
      <c r="B3026">
        <v>18</v>
      </c>
      <c r="C3026">
        <v>2.6099998950958252</v>
      </c>
      <c r="D3026">
        <v>0</v>
      </c>
      <c r="E3026">
        <v>0.80488002300262451</v>
      </c>
      <c r="F3026">
        <v>0.87</v>
      </c>
      <c r="G3026">
        <v>43</v>
      </c>
      <c r="H3026">
        <v>49.425289154052734</v>
      </c>
      <c r="I3026">
        <v>0</v>
      </c>
      <c r="J3026">
        <v>1</v>
      </c>
      <c r="K3026">
        <v>0</v>
      </c>
      <c r="L3026">
        <v>0.75690001249313354</v>
      </c>
    </row>
    <row r="3027" spans="1:12" x14ac:dyDescent="0.35">
      <c r="A3027">
        <v>1180</v>
      </c>
      <c r="B3027">
        <v>81</v>
      </c>
      <c r="C3027">
        <v>3.0199999809265137</v>
      </c>
      <c r="D3027">
        <v>0</v>
      </c>
      <c r="E3027">
        <v>0.8730199933052063</v>
      </c>
      <c r="F3027">
        <v>1.01</v>
      </c>
      <c r="G3027">
        <v>2</v>
      </c>
      <c r="H3027">
        <v>1.9801980257034302</v>
      </c>
      <c r="I3027">
        <v>1</v>
      </c>
      <c r="J3027">
        <v>1</v>
      </c>
      <c r="K3027">
        <v>0</v>
      </c>
      <c r="L3027">
        <v>1.0200999975204468</v>
      </c>
    </row>
    <row r="3028" spans="1:12" x14ac:dyDescent="0.35">
      <c r="A3028">
        <v>1110</v>
      </c>
      <c r="B3028">
        <v>16</v>
      </c>
      <c r="C3028">
        <v>4</v>
      </c>
      <c r="D3028">
        <v>0</v>
      </c>
      <c r="E3028">
        <v>0.85000002384185791</v>
      </c>
      <c r="F3028">
        <v>1.21</v>
      </c>
      <c r="G3028">
        <v>1</v>
      </c>
      <c r="H3028">
        <v>0.8264462947845459</v>
      </c>
      <c r="I3028">
        <v>0</v>
      </c>
      <c r="J3028">
        <v>1</v>
      </c>
      <c r="K3028">
        <v>0</v>
      </c>
      <c r="L3028">
        <v>1.4641000032424927</v>
      </c>
    </row>
    <row r="3029" spans="1:12" x14ac:dyDescent="0.35">
      <c r="A3029">
        <v>910</v>
      </c>
      <c r="B3029">
        <v>84</v>
      </c>
      <c r="C3029">
        <v>2.380000114440918</v>
      </c>
      <c r="D3029">
        <v>0</v>
      </c>
      <c r="E3029">
        <v>0.97825998067855835</v>
      </c>
      <c r="F3029">
        <v>1.01</v>
      </c>
      <c r="G3029">
        <v>6</v>
      </c>
      <c r="H3029">
        <v>5.9405941963195801</v>
      </c>
      <c r="I3029">
        <v>1</v>
      </c>
      <c r="J3029">
        <v>1</v>
      </c>
      <c r="K3029">
        <v>0</v>
      </c>
      <c r="L3029">
        <v>1.0200999975204468</v>
      </c>
    </row>
    <row r="3030" spans="1:12" x14ac:dyDescent="0.35">
      <c r="A3030">
        <v>770</v>
      </c>
      <c r="B3030">
        <v>114</v>
      </c>
      <c r="C3030">
        <v>2.9200000762939453</v>
      </c>
      <c r="D3030">
        <v>0</v>
      </c>
      <c r="E3030">
        <v>0.79070001840591431</v>
      </c>
      <c r="F3030">
        <v>0.99</v>
      </c>
      <c r="G3030">
        <v>11</v>
      </c>
      <c r="H3030">
        <v>11.111110687255859</v>
      </c>
      <c r="I3030">
        <v>1</v>
      </c>
      <c r="J3030">
        <v>1</v>
      </c>
      <c r="K3030">
        <v>0</v>
      </c>
      <c r="L3030">
        <v>0.98009997606277466</v>
      </c>
    </row>
    <row r="3031" spans="1:12" x14ac:dyDescent="0.35">
      <c r="A3031">
        <v>740</v>
      </c>
      <c r="B3031">
        <v>110</v>
      </c>
      <c r="C3031">
        <v>2.5999999046325684</v>
      </c>
      <c r="D3031">
        <v>0</v>
      </c>
      <c r="E3031">
        <v>1.1764700412750244</v>
      </c>
      <c r="F3031">
        <v>0.99</v>
      </c>
      <c r="G3031">
        <v>20</v>
      </c>
      <c r="H3031">
        <v>20.202020645141602</v>
      </c>
      <c r="I3031">
        <v>1</v>
      </c>
      <c r="J3031">
        <v>1</v>
      </c>
      <c r="K3031">
        <v>0</v>
      </c>
      <c r="L3031">
        <v>0.98009997606277466</v>
      </c>
    </row>
    <row r="3032" spans="1:12" x14ac:dyDescent="0.35">
      <c r="A3032">
        <v>1050</v>
      </c>
      <c r="B3032">
        <v>90</v>
      </c>
      <c r="C3032">
        <v>2.2100000381469727</v>
      </c>
      <c r="D3032">
        <v>0</v>
      </c>
      <c r="E3032">
        <v>0.98113000392913818</v>
      </c>
      <c r="F3032">
        <v>0.99</v>
      </c>
      <c r="G3032">
        <v>19</v>
      </c>
      <c r="H3032">
        <v>19.191919326782227</v>
      </c>
      <c r="I3032">
        <v>0</v>
      </c>
      <c r="J3032">
        <v>1</v>
      </c>
      <c r="K3032">
        <v>0</v>
      </c>
      <c r="L3032">
        <v>0.98009997606277466</v>
      </c>
    </row>
    <row r="3033" spans="1:12" x14ac:dyDescent="0.35">
      <c r="A3033">
        <v>1030</v>
      </c>
      <c r="B3033">
        <v>45</v>
      </c>
      <c r="C3033">
        <v>3.2000000476837158</v>
      </c>
      <c r="D3033">
        <v>0</v>
      </c>
      <c r="E3033">
        <v>0.87273001670837402</v>
      </c>
      <c r="F3033">
        <v>0.93</v>
      </c>
      <c r="G3033">
        <v>2</v>
      </c>
      <c r="H3033">
        <v>2.1505377292633057</v>
      </c>
      <c r="I3033">
        <v>0</v>
      </c>
      <c r="J3033">
        <v>1</v>
      </c>
      <c r="K3033">
        <v>0</v>
      </c>
      <c r="L3033">
        <v>0.86489999294281006</v>
      </c>
    </row>
    <row r="3034" spans="1:12" x14ac:dyDescent="0.35">
      <c r="A3034">
        <v>1000</v>
      </c>
      <c r="B3034">
        <v>41</v>
      </c>
      <c r="C3034">
        <v>2.0899999141693115</v>
      </c>
      <c r="D3034">
        <v>0</v>
      </c>
      <c r="E3034">
        <v>0.96078002452850342</v>
      </c>
      <c r="F3034">
        <v>0.93</v>
      </c>
      <c r="G3034">
        <v>10</v>
      </c>
      <c r="H3034">
        <v>10.752688407897949</v>
      </c>
      <c r="I3034">
        <v>0</v>
      </c>
      <c r="J3034">
        <v>1</v>
      </c>
      <c r="K3034">
        <v>0</v>
      </c>
      <c r="L3034">
        <v>0.86489999294281006</v>
      </c>
    </row>
    <row r="3035" spans="1:12" x14ac:dyDescent="0.35">
      <c r="A3035">
        <v>1060</v>
      </c>
      <c r="B3035">
        <v>14</v>
      </c>
      <c r="C3035">
        <v>3.1400001049041748</v>
      </c>
      <c r="D3035">
        <v>0</v>
      </c>
      <c r="E3035">
        <v>0.79660999774932861</v>
      </c>
      <c r="F3035">
        <v>3.32</v>
      </c>
      <c r="G3035">
        <v>44</v>
      </c>
      <c r="H3035">
        <v>13.253011703491211</v>
      </c>
      <c r="I3035">
        <v>0</v>
      </c>
      <c r="J3035">
        <v>1</v>
      </c>
      <c r="K3035">
        <v>0</v>
      </c>
      <c r="L3035">
        <v>11.02239990234375</v>
      </c>
    </row>
    <row r="3036" spans="1:12" x14ac:dyDescent="0.35">
      <c r="A3036">
        <v>1020</v>
      </c>
      <c r="B3036">
        <v>14</v>
      </c>
      <c r="C3036">
        <v>2.4200000762939453</v>
      </c>
      <c r="D3036">
        <v>0</v>
      </c>
      <c r="E3036">
        <v>0.75862002372741699</v>
      </c>
      <c r="F3036">
        <v>3.32</v>
      </c>
      <c r="G3036">
        <v>83</v>
      </c>
      <c r="H3036">
        <v>25</v>
      </c>
      <c r="I3036">
        <v>0</v>
      </c>
      <c r="J3036">
        <v>1</v>
      </c>
      <c r="K3036">
        <v>0</v>
      </c>
      <c r="L3036">
        <v>11.02239990234375</v>
      </c>
    </row>
    <row r="3037" spans="1:12" x14ac:dyDescent="0.35">
      <c r="A3037">
        <v>1030</v>
      </c>
      <c r="B3037">
        <v>14</v>
      </c>
      <c r="C3037">
        <v>2.2100000381469727</v>
      </c>
      <c r="D3037">
        <v>0</v>
      </c>
      <c r="E3037">
        <v>0.98076999187469482</v>
      </c>
      <c r="F3037">
        <v>3.32</v>
      </c>
      <c r="G3037">
        <v>94</v>
      </c>
      <c r="H3037">
        <v>28.313253402709961</v>
      </c>
      <c r="I3037">
        <v>0</v>
      </c>
      <c r="J3037">
        <v>1</v>
      </c>
      <c r="K3037">
        <v>0</v>
      </c>
      <c r="L3037">
        <v>11.02239990234375</v>
      </c>
    </row>
    <row r="3038" spans="1:12" x14ac:dyDescent="0.35">
      <c r="A3038">
        <v>960</v>
      </c>
      <c r="B3038">
        <v>10</v>
      </c>
      <c r="C3038">
        <v>2.2000000476837158</v>
      </c>
      <c r="D3038">
        <v>0</v>
      </c>
      <c r="E3038">
        <v>0.92000001668930054</v>
      </c>
      <c r="F3038">
        <v>3.32</v>
      </c>
      <c r="G3038">
        <v>76</v>
      </c>
      <c r="H3038">
        <v>22.891565322875977</v>
      </c>
      <c r="I3038">
        <v>0</v>
      </c>
      <c r="J3038">
        <v>1</v>
      </c>
      <c r="K3038">
        <v>0</v>
      </c>
      <c r="L3038">
        <v>11.02239990234375</v>
      </c>
    </row>
    <row r="3039" spans="1:12" x14ac:dyDescent="0.35">
      <c r="A3039">
        <v>1120</v>
      </c>
      <c r="B3039">
        <v>11</v>
      </c>
      <c r="C3039">
        <v>2.9000000953674316</v>
      </c>
      <c r="D3039">
        <v>0</v>
      </c>
      <c r="E3039">
        <v>0.86667001247406006</v>
      </c>
      <c r="F3039">
        <v>0.3</v>
      </c>
      <c r="G3039">
        <v>5</v>
      </c>
      <c r="H3039">
        <v>16.666666030883789</v>
      </c>
      <c r="I3039">
        <v>0</v>
      </c>
      <c r="J3039">
        <v>1</v>
      </c>
      <c r="K3039">
        <v>0</v>
      </c>
      <c r="L3039">
        <v>9.0000003576278687E-2</v>
      </c>
    </row>
    <row r="3040" spans="1:12" x14ac:dyDescent="0.35">
      <c r="A3040">
        <v>1030</v>
      </c>
      <c r="B3040">
        <v>17</v>
      </c>
      <c r="C3040">
        <v>3.1700000762939453</v>
      </c>
      <c r="D3040">
        <v>0</v>
      </c>
      <c r="E3040">
        <v>0.66128998994827271</v>
      </c>
      <c r="F3040">
        <v>3.32</v>
      </c>
      <c r="G3040">
        <v>14</v>
      </c>
      <c r="H3040">
        <v>4.2168674468994141</v>
      </c>
      <c r="I3040">
        <v>1</v>
      </c>
      <c r="J3040">
        <v>1</v>
      </c>
      <c r="K3040">
        <v>0</v>
      </c>
      <c r="L3040">
        <v>11.02239990234375</v>
      </c>
    </row>
    <row r="3041" spans="1:12" x14ac:dyDescent="0.35">
      <c r="A3041">
        <v>960</v>
      </c>
      <c r="B3041">
        <v>17</v>
      </c>
      <c r="C3041">
        <v>3.5799999237060547</v>
      </c>
      <c r="D3041">
        <v>0</v>
      </c>
      <c r="E3041">
        <v>0.5483899712562561</v>
      </c>
      <c r="F3041">
        <v>3.5</v>
      </c>
      <c r="G3041">
        <v>30</v>
      </c>
      <c r="H3041">
        <v>8.5714282989501953</v>
      </c>
      <c r="I3041">
        <v>0</v>
      </c>
      <c r="J3041">
        <v>1</v>
      </c>
      <c r="K3041">
        <v>0</v>
      </c>
      <c r="L3041">
        <v>12.25</v>
      </c>
    </row>
    <row r="3042" spans="1:12" x14ac:dyDescent="0.35">
      <c r="A3042">
        <v>1430</v>
      </c>
      <c r="B3042">
        <v>47</v>
      </c>
      <c r="C3042">
        <v>2.4200000762939453</v>
      </c>
      <c r="D3042">
        <v>0</v>
      </c>
      <c r="E3042">
        <v>0.93243002891540527</v>
      </c>
      <c r="F3042">
        <v>3.13</v>
      </c>
      <c r="G3042">
        <v>40</v>
      </c>
      <c r="H3042">
        <v>12.779552459716797</v>
      </c>
      <c r="I3042">
        <v>0</v>
      </c>
      <c r="J3042">
        <v>1</v>
      </c>
      <c r="K3042">
        <v>0</v>
      </c>
      <c r="L3042">
        <v>9.7968997955322266</v>
      </c>
    </row>
    <row r="3043" spans="1:12" x14ac:dyDescent="0.35">
      <c r="A3043">
        <v>1100</v>
      </c>
      <c r="B3043">
        <v>114</v>
      </c>
      <c r="C3043">
        <v>2.7400000095367432</v>
      </c>
      <c r="D3043">
        <v>0</v>
      </c>
      <c r="E3043">
        <v>1.075469970703125</v>
      </c>
      <c r="F3043">
        <v>3.22</v>
      </c>
      <c r="G3043">
        <v>25</v>
      </c>
      <c r="H3043">
        <v>7.7639751434326172</v>
      </c>
      <c r="I3043">
        <v>1</v>
      </c>
      <c r="J3043">
        <v>1</v>
      </c>
      <c r="K3043">
        <v>0</v>
      </c>
      <c r="L3043">
        <v>10.368399620056152</v>
      </c>
    </row>
    <row r="3044" spans="1:12" x14ac:dyDescent="0.35">
      <c r="A3044">
        <v>1070</v>
      </c>
      <c r="B3044">
        <v>12</v>
      </c>
      <c r="C3044">
        <v>2.5</v>
      </c>
      <c r="D3044">
        <v>0</v>
      </c>
      <c r="E3044">
        <v>0.69840997457504272</v>
      </c>
      <c r="F3044">
        <v>3.32</v>
      </c>
      <c r="G3044">
        <v>95</v>
      </c>
      <c r="H3044">
        <v>28.614458084106445</v>
      </c>
      <c r="I3044">
        <v>0</v>
      </c>
      <c r="J3044">
        <v>1</v>
      </c>
      <c r="K3044">
        <v>0</v>
      </c>
      <c r="L3044">
        <v>11.02239990234375</v>
      </c>
    </row>
    <row r="3045" spans="1:12" x14ac:dyDescent="0.35">
      <c r="A3045">
        <v>990</v>
      </c>
      <c r="B3045">
        <v>16</v>
      </c>
      <c r="C3045">
        <v>1.9299999475479126</v>
      </c>
      <c r="D3045">
        <v>0</v>
      </c>
      <c r="E3045">
        <v>0.86791998147964478</v>
      </c>
      <c r="F3045">
        <v>3.32</v>
      </c>
      <c r="G3045">
        <v>29</v>
      </c>
      <c r="H3045">
        <v>8.7349395751953125</v>
      </c>
      <c r="I3045">
        <v>1</v>
      </c>
      <c r="J3045">
        <v>1</v>
      </c>
      <c r="K3045">
        <v>0</v>
      </c>
      <c r="L3045">
        <v>11.02239990234375</v>
      </c>
    </row>
    <row r="3046" spans="1:12" x14ac:dyDescent="0.35">
      <c r="A3046">
        <v>1130</v>
      </c>
      <c r="B3046">
        <v>46</v>
      </c>
      <c r="C3046">
        <v>3.3399999141693115</v>
      </c>
      <c r="D3046">
        <v>1</v>
      </c>
      <c r="E3046">
        <v>0.79364997148513794</v>
      </c>
      <c r="F3046">
        <v>3.13</v>
      </c>
      <c r="G3046">
        <v>10</v>
      </c>
      <c r="H3046">
        <v>3.1948881149291992</v>
      </c>
      <c r="I3046">
        <v>0</v>
      </c>
      <c r="J3046">
        <v>1</v>
      </c>
      <c r="K3046">
        <v>0</v>
      </c>
      <c r="L3046">
        <v>9.7968997955322266</v>
      </c>
    </row>
    <row r="3047" spans="1:12" x14ac:dyDescent="0.35">
      <c r="A3047">
        <v>1170</v>
      </c>
      <c r="B3047">
        <v>12</v>
      </c>
      <c r="C3047">
        <v>1.8300000429153442</v>
      </c>
      <c r="D3047">
        <v>0</v>
      </c>
      <c r="E3047">
        <v>0.8870999813079834</v>
      </c>
      <c r="F3047">
        <v>3.32</v>
      </c>
      <c r="G3047">
        <v>82</v>
      </c>
      <c r="H3047">
        <v>24.698795318603516</v>
      </c>
      <c r="I3047">
        <v>0</v>
      </c>
      <c r="J3047">
        <v>1</v>
      </c>
      <c r="K3047">
        <v>0</v>
      </c>
      <c r="L3047">
        <v>11.02239990234375</v>
      </c>
    </row>
    <row r="3048" spans="1:12" x14ac:dyDescent="0.35">
      <c r="A3048">
        <v>1170</v>
      </c>
      <c r="B3048">
        <v>14</v>
      </c>
      <c r="C3048">
        <v>1.8500000238418579</v>
      </c>
      <c r="D3048">
        <v>0</v>
      </c>
      <c r="E3048">
        <v>0.72058999538421631</v>
      </c>
      <c r="F3048">
        <v>3.5</v>
      </c>
      <c r="G3048">
        <v>105</v>
      </c>
      <c r="H3048">
        <v>30</v>
      </c>
      <c r="I3048">
        <v>0</v>
      </c>
      <c r="J3048">
        <v>1</v>
      </c>
      <c r="K3048">
        <v>0</v>
      </c>
      <c r="L3048">
        <v>12.25</v>
      </c>
    </row>
    <row r="3049" spans="1:12" x14ac:dyDescent="0.35">
      <c r="A3049">
        <v>1040</v>
      </c>
      <c r="B3049">
        <v>116</v>
      </c>
      <c r="C3049">
        <v>2.5999999046325684</v>
      </c>
      <c r="D3049">
        <v>0</v>
      </c>
      <c r="E3049">
        <v>0.73333001136779785</v>
      </c>
      <c r="F3049">
        <v>3.22</v>
      </c>
      <c r="G3049">
        <v>14</v>
      </c>
      <c r="H3049">
        <v>4.3478260040283203</v>
      </c>
      <c r="I3049">
        <v>0</v>
      </c>
      <c r="J3049">
        <v>1</v>
      </c>
      <c r="K3049">
        <v>0</v>
      </c>
      <c r="L3049">
        <v>10.368399620056152</v>
      </c>
    </row>
    <row r="3050" spans="1:12" x14ac:dyDescent="0.35">
      <c r="A3050">
        <v>1290</v>
      </c>
      <c r="B3050">
        <v>64</v>
      </c>
      <c r="C3050">
        <v>4</v>
      </c>
      <c r="D3050">
        <v>0</v>
      </c>
      <c r="E3050">
        <v>0.79167002439498901</v>
      </c>
      <c r="F3050">
        <v>2.7</v>
      </c>
      <c r="G3050">
        <v>2</v>
      </c>
      <c r="H3050">
        <v>0.74074071645736694</v>
      </c>
      <c r="I3050">
        <v>0</v>
      </c>
      <c r="J3050">
        <v>1</v>
      </c>
      <c r="K3050">
        <v>0</v>
      </c>
      <c r="L3050">
        <v>7.2899999618530273</v>
      </c>
    </row>
    <row r="3051" spans="1:12" x14ac:dyDescent="0.35">
      <c r="A3051">
        <v>1250</v>
      </c>
      <c r="B3051">
        <v>83</v>
      </c>
      <c r="C3051">
        <v>2.630000114440918</v>
      </c>
      <c r="D3051">
        <v>0</v>
      </c>
      <c r="E3051">
        <v>0.86567002534866333</v>
      </c>
      <c r="F3051">
        <v>2.7</v>
      </c>
      <c r="G3051">
        <v>35</v>
      </c>
      <c r="H3051">
        <v>12.962963104248047</v>
      </c>
      <c r="I3051">
        <v>0</v>
      </c>
      <c r="J3051">
        <v>1</v>
      </c>
      <c r="K3051">
        <v>0</v>
      </c>
      <c r="L3051">
        <v>7.2899999618530273</v>
      </c>
    </row>
    <row r="3052" spans="1:12" x14ac:dyDescent="0.35">
      <c r="A3052">
        <v>1260</v>
      </c>
      <c r="B3052">
        <v>47</v>
      </c>
      <c r="C3052">
        <v>3.6099998950958252</v>
      </c>
      <c r="D3052">
        <v>0</v>
      </c>
      <c r="E3052">
        <v>0.774649977684021</v>
      </c>
      <c r="F3052">
        <v>3.13</v>
      </c>
      <c r="G3052">
        <v>8</v>
      </c>
      <c r="H3052">
        <v>2.555910587310791</v>
      </c>
      <c r="I3052">
        <v>0</v>
      </c>
      <c r="J3052">
        <v>1</v>
      </c>
      <c r="K3052">
        <v>0</v>
      </c>
      <c r="L3052">
        <v>9.7968997955322266</v>
      </c>
    </row>
    <row r="3053" spans="1:12" x14ac:dyDescent="0.35">
      <c r="A3053">
        <v>1040</v>
      </c>
      <c r="B3053">
        <v>32</v>
      </c>
      <c r="C3053">
        <v>3.2100000381469727</v>
      </c>
      <c r="D3053">
        <v>0</v>
      </c>
      <c r="E3053">
        <v>0.85714000463485718</v>
      </c>
      <c r="F3053">
        <v>3.21</v>
      </c>
      <c r="G3053">
        <v>40</v>
      </c>
      <c r="H3053">
        <v>12.4610595703125</v>
      </c>
      <c r="I3053">
        <v>0</v>
      </c>
      <c r="J3053">
        <v>1</v>
      </c>
      <c r="K3053">
        <v>0</v>
      </c>
      <c r="L3053">
        <v>10.304100036621094</v>
      </c>
    </row>
    <row r="3054" spans="1:12" x14ac:dyDescent="0.35">
      <c r="A3054">
        <v>910</v>
      </c>
      <c r="B3054">
        <v>38</v>
      </c>
      <c r="C3054">
        <v>1.940000057220459</v>
      </c>
      <c r="D3054">
        <v>0</v>
      </c>
      <c r="E3054">
        <v>0.93616998195648193</v>
      </c>
      <c r="F3054">
        <v>3.13</v>
      </c>
      <c r="G3054">
        <v>72</v>
      </c>
      <c r="H3054">
        <v>23.003194808959961</v>
      </c>
      <c r="I3054">
        <v>1</v>
      </c>
      <c r="J3054">
        <v>1</v>
      </c>
      <c r="K3054">
        <v>0</v>
      </c>
      <c r="L3054">
        <v>9.7968997955322266</v>
      </c>
    </row>
    <row r="3055" spans="1:12" x14ac:dyDescent="0.35">
      <c r="A3055">
        <v>1020</v>
      </c>
      <c r="B3055">
        <v>33</v>
      </c>
      <c r="C3055">
        <v>2.5099999904632568</v>
      </c>
      <c r="D3055">
        <v>0</v>
      </c>
      <c r="E3055">
        <v>0.75862002372741699</v>
      </c>
      <c r="F3055">
        <v>3.13</v>
      </c>
      <c r="G3055">
        <v>20</v>
      </c>
      <c r="H3055">
        <v>6.3897762298583984</v>
      </c>
      <c r="I3055">
        <v>1</v>
      </c>
      <c r="J3055">
        <v>1</v>
      </c>
      <c r="K3055">
        <v>0</v>
      </c>
      <c r="L3055">
        <v>9.7968997955322266</v>
      </c>
    </row>
    <row r="3056" spans="1:12" x14ac:dyDescent="0.35">
      <c r="A3056">
        <v>810</v>
      </c>
      <c r="B3056">
        <v>121</v>
      </c>
      <c r="C3056">
        <v>2.5199999809265137</v>
      </c>
      <c r="D3056">
        <v>0</v>
      </c>
      <c r="E3056">
        <v>0.6875</v>
      </c>
      <c r="F3056">
        <v>3.22</v>
      </c>
      <c r="G3056">
        <v>63</v>
      </c>
      <c r="H3056">
        <v>19.565217971801758</v>
      </c>
      <c r="I3056">
        <v>1</v>
      </c>
      <c r="J3056">
        <v>1</v>
      </c>
      <c r="K3056">
        <v>0</v>
      </c>
      <c r="L3056">
        <v>10.368399620056152</v>
      </c>
    </row>
    <row r="3057" spans="1:12" x14ac:dyDescent="0.35">
      <c r="A3057">
        <v>1010</v>
      </c>
      <c r="B3057">
        <v>116</v>
      </c>
      <c r="C3057">
        <v>2.6700000762939453</v>
      </c>
      <c r="D3057">
        <v>0</v>
      </c>
      <c r="E3057">
        <v>0.83635997772216797</v>
      </c>
      <c r="F3057">
        <v>3.22</v>
      </c>
      <c r="G3057">
        <v>47</v>
      </c>
      <c r="H3057">
        <v>14.596273422241211</v>
      </c>
      <c r="I3057">
        <v>0</v>
      </c>
      <c r="J3057">
        <v>1</v>
      </c>
      <c r="K3057">
        <v>0</v>
      </c>
      <c r="L3057">
        <v>10.368399620056152</v>
      </c>
    </row>
    <row r="3058" spans="1:12" x14ac:dyDescent="0.35">
      <c r="A3058">
        <v>990</v>
      </c>
      <c r="B3058">
        <v>112</v>
      </c>
      <c r="C3058">
        <v>2.8299999237060547</v>
      </c>
      <c r="D3058">
        <v>0</v>
      </c>
      <c r="E3058">
        <v>0.83332997560501099</v>
      </c>
      <c r="F3058">
        <v>3.22</v>
      </c>
      <c r="G3058">
        <v>11</v>
      </c>
      <c r="H3058">
        <v>3.4161491394042969</v>
      </c>
      <c r="I3058">
        <v>0</v>
      </c>
      <c r="J3058">
        <v>1</v>
      </c>
      <c r="K3058">
        <v>0</v>
      </c>
      <c r="L3058">
        <v>10.368399620056152</v>
      </c>
    </row>
    <row r="3059" spans="1:12" x14ac:dyDescent="0.35">
      <c r="A3059">
        <v>1020</v>
      </c>
      <c r="B3059">
        <v>71</v>
      </c>
      <c r="C3059">
        <v>2.3599998950958252</v>
      </c>
      <c r="D3059">
        <v>0</v>
      </c>
      <c r="E3059">
        <v>1.125</v>
      </c>
      <c r="F3059">
        <v>2.7</v>
      </c>
      <c r="G3059">
        <v>29</v>
      </c>
      <c r="H3059">
        <v>10.740740776062012</v>
      </c>
      <c r="I3059">
        <v>1</v>
      </c>
      <c r="J3059">
        <v>1</v>
      </c>
      <c r="K3059">
        <v>0</v>
      </c>
      <c r="L3059">
        <v>7.2899999618530273</v>
      </c>
    </row>
    <row r="3060" spans="1:12" x14ac:dyDescent="0.35">
      <c r="A3060">
        <v>990</v>
      </c>
      <c r="B3060">
        <v>21</v>
      </c>
      <c r="C3060">
        <v>3.3299999237060547</v>
      </c>
      <c r="D3060">
        <v>0</v>
      </c>
      <c r="E3060">
        <v>0.70690000057220459</v>
      </c>
      <c r="F3060">
        <v>3.13</v>
      </c>
      <c r="G3060">
        <v>16</v>
      </c>
      <c r="H3060">
        <v>5.111821174621582</v>
      </c>
      <c r="I3060">
        <v>0</v>
      </c>
      <c r="J3060">
        <v>1</v>
      </c>
      <c r="K3060">
        <v>0</v>
      </c>
      <c r="L3060">
        <v>9.7968997955322266</v>
      </c>
    </row>
    <row r="3061" spans="1:12" x14ac:dyDescent="0.35">
      <c r="A3061">
        <v>1210</v>
      </c>
      <c r="B3061">
        <v>41</v>
      </c>
      <c r="C3061">
        <v>2.7300000190734863</v>
      </c>
      <c r="D3061">
        <v>0</v>
      </c>
      <c r="E3061">
        <v>0.89063000679016113</v>
      </c>
      <c r="F3061">
        <v>3.13</v>
      </c>
      <c r="G3061">
        <v>25</v>
      </c>
      <c r="H3061">
        <v>7.987220287322998</v>
      </c>
      <c r="I3061">
        <v>1</v>
      </c>
      <c r="J3061">
        <v>1</v>
      </c>
      <c r="K3061">
        <v>0</v>
      </c>
      <c r="L3061">
        <v>9.7968997955322266</v>
      </c>
    </row>
    <row r="3062" spans="1:12" x14ac:dyDescent="0.35">
      <c r="A3062">
        <v>890</v>
      </c>
      <c r="B3062">
        <v>45</v>
      </c>
      <c r="C3062">
        <v>1.6200000047683716</v>
      </c>
      <c r="D3062">
        <v>0</v>
      </c>
      <c r="E3062">
        <v>0.89362001419067383</v>
      </c>
      <c r="F3062">
        <v>3.13</v>
      </c>
      <c r="G3062">
        <v>65</v>
      </c>
      <c r="H3062">
        <v>20.766773223876953</v>
      </c>
      <c r="I3062">
        <v>0</v>
      </c>
      <c r="J3062">
        <v>1</v>
      </c>
      <c r="K3062">
        <v>0</v>
      </c>
      <c r="L3062">
        <v>9.7968997955322266</v>
      </c>
    </row>
    <row r="3063" spans="1:12" x14ac:dyDescent="0.35">
      <c r="A3063">
        <v>1170</v>
      </c>
      <c r="B3063">
        <v>118</v>
      </c>
      <c r="C3063">
        <v>3.940000057220459</v>
      </c>
      <c r="D3063">
        <v>0</v>
      </c>
      <c r="E3063">
        <v>0.98304998874664307</v>
      </c>
      <c r="F3063">
        <v>3.23</v>
      </c>
      <c r="G3063">
        <v>2</v>
      </c>
      <c r="H3063">
        <v>0.61919504404067993</v>
      </c>
      <c r="I3063">
        <v>1</v>
      </c>
      <c r="J3063">
        <v>1</v>
      </c>
      <c r="K3063">
        <v>0</v>
      </c>
      <c r="L3063">
        <v>10.432900428771973</v>
      </c>
    </row>
    <row r="3064" spans="1:12" x14ac:dyDescent="0.35">
      <c r="A3064">
        <v>1390</v>
      </c>
      <c r="B3064">
        <v>51</v>
      </c>
      <c r="C3064">
        <v>4</v>
      </c>
      <c r="D3064">
        <v>0</v>
      </c>
      <c r="E3064">
        <v>0.82894998788833618</v>
      </c>
      <c r="F3064">
        <v>3.13</v>
      </c>
      <c r="G3064">
        <v>2</v>
      </c>
      <c r="H3064">
        <v>0.63897764682769775</v>
      </c>
      <c r="I3064">
        <v>0</v>
      </c>
      <c r="J3064">
        <v>1</v>
      </c>
      <c r="K3064">
        <v>0</v>
      </c>
      <c r="L3064">
        <v>9.7968997955322266</v>
      </c>
    </row>
    <row r="3065" spans="1:12" x14ac:dyDescent="0.35">
      <c r="A3065">
        <v>1180</v>
      </c>
      <c r="B3065">
        <v>15</v>
      </c>
      <c r="C3065">
        <v>3.2000000476837158</v>
      </c>
      <c r="D3065">
        <v>0</v>
      </c>
      <c r="E3065">
        <v>0.57332998514175415</v>
      </c>
      <c r="F3065">
        <v>3.32</v>
      </c>
      <c r="G3065">
        <v>17</v>
      </c>
      <c r="H3065">
        <v>5.1204819679260254</v>
      </c>
      <c r="I3065">
        <v>0</v>
      </c>
      <c r="J3065">
        <v>1</v>
      </c>
      <c r="K3065">
        <v>0</v>
      </c>
      <c r="L3065">
        <v>11.02239990234375</v>
      </c>
    </row>
    <row r="3066" spans="1:12" x14ac:dyDescent="0.35">
      <c r="A3066">
        <v>1030</v>
      </c>
      <c r="B3066">
        <v>14</v>
      </c>
      <c r="C3066">
        <v>2.9200000762939453</v>
      </c>
      <c r="D3066">
        <v>0</v>
      </c>
      <c r="E3066">
        <v>0.87273001670837402</v>
      </c>
      <c r="F3066">
        <v>3.32</v>
      </c>
      <c r="G3066">
        <v>35</v>
      </c>
      <c r="H3066">
        <v>10.542168617248535</v>
      </c>
      <c r="I3066">
        <v>1</v>
      </c>
      <c r="J3066">
        <v>1</v>
      </c>
      <c r="K3066">
        <v>0</v>
      </c>
      <c r="L3066">
        <v>11.02239990234375</v>
      </c>
    </row>
    <row r="3067" spans="1:12" x14ac:dyDescent="0.35">
      <c r="A3067">
        <v>1020</v>
      </c>
      <c r="B3067">
        <v>15</v>
      </c>
      <c r="C3067">
        <v>1.7999999523162842</v>
      </c>
      <c r="D3067">
        <v>0</v>
      </c>
      <c r="E3067">
        <v>0.924530029296875</v>
      </c>
      <c r="F3067">
        <v>3.32</v>
      </c>
      <c r="G3067">
        <v>63</v>
      </c>
      <c r="H3067">
        <v>18.97590446472168</v>
      </c>
      <c r="I3067">
        <v>0</v>
      </c>
      <c r="J3067">
        <v>1</v>
      </c>
      <c r="K3067">
        <v>0</v>
      </c>
      <c r="L3067">
        <v>11.02239990234375</v>
      </c>
    </row>
    <row r="3068" spans="1:12" x14ac:dyDescent="0.35">
      <c r="A3068">
        <v>940</v>
      </c>
      <c r="B3068">
        <v>16</v>
      </c>
      <c r="C3068">
        <v>3.1800000667572021</v>
      </c>
      <c r="D3068">
        <v>0</v>
      </c>
      <c r="E3068">
        <v>0.6785699725151062</v>
      </c>
      <c r="F3068">
        <v>3.32</v>
      </c>
      <c r="G3068">
        <v>66</v>
      </c>
      <c r="H3068">
        <v>19.879518508911133</v>
      </c>
      <c r="I3068">
        <v>0</v>
      </c>
      <c r="J3068">
        <v>1</v>
      </c>
      <c r="K3068">
        <v>0</v>
      </c>
      <c r="L3068">
        <v>11.02239990234375</v>
      </c>
    </row>
    <row r="3069" spans="1:12" x14ac:dyDescent="0.35">
      <c r="A3069">
        <v>1050</v>
      </c>
      <c r="B3069">
        <v>59</v>
      </c>
      <c r="C3069">
        <v>2.0299999713897705</v>
      </c>
      <c r="D3069">
        <v>0</v>
      </c>
      <c r="E3069">
        <v>0.77965998649597168</v>
      </c>
      <c r="F3069">
        <v>2.7</v>
      </c>
      <c r="G3069">
        <v>50</v>
      </c>
      <c r="H3069">
        <v>18.518518447875977</v>
      </c>
      <c r="I3069">
        <v>0</v>
      </c>
      <c r="J3069">
        <v>0</v>
      </c>
      <c r="K3069">
        <v>1</v>
      </c>
      <c r="L3069">
        <v>7.2899999618530273</v>
      </c>
    </row>
    <row r="3070" spans="1:12" x14ac:dyDescent="0.35">
      <c r="A3070">
        <v>1210</v>
      </c>
      <c r="B3070">
        <v>54</v>
      </c>
      <c r="C3070">
        <v>2.869999885559082</v>
      </c>
      <c r="D3070">
        <v>0</v>
      </c>
      <c r="E3070">
        <v>0.77941000461578369</v>
      </c>
      <c r="F3070">
        <v>3.24</v>
      </c>
      <c r="G3070">
        <v>18</v>
      </c>
      <c r="H3070">
        <v>5.5555553436279297</v>
      </c>
      <c r="I3070">
        <v>0</v>
      </c>
      <c r="J3070">
        <v>1</v>
      </c>
      <c r="K3070">
        <v>0</v>
      </c>
      <c r="L3070">
        <v>10.497599601745605</v>
      </c>
    </row>
    <row r="3071" spans="1:12" x14ac:dyDescent="0.35">
      <c r="A3071">
        <v>1170</v>
      </c>
      <c r="B3071">
        <v>88</v>
      </c>
      <c r="C3071">
        <v>3.2899999618530273</v>
      </c>
      <c r="D3071">
        <v>0</v>
      </c>
      <c r="E3071">
        <v>0.85714000463485718</v>
      </c>
      <c r="F3071">
        <v>1.26</v>
      </c>
      <c r="G3071">
        <v>11</v>
      </c>
      <c r="H3071">
        <v>8.730158805847168</v>
      </c>
      <c r="I3071">
        <v>0</v>
      </c>
      <c r="J3071">
        <v>1</v>
      </c>
      <c r="K3071">
        <v>0</v>
      </c>
      <c r="L3071">
        <v>1.5875999927520752</v>
      </c>
    </row>
    <row r="3072" spans="1:12" x14ac:dyDescent="0.35">
      <c r="A3072">
        <v>1150</v>
      </c>
      <c r="B3072">
        <v>52</v>
      </c>
      <c r="C3072">
        <v>1.7100000381469727</v>
      </c>
      <c r="D3072">
        <v>0</v>
      </c>
      <c r="E3072">
        <v>1.1698100566864014</v>
      </c>
      <c r="F3072">
        <v>1.33</v>
      </c>
      <c r="G3072">
        <v>19</v>
      </c>
      <c r="H3072">
        <v>14.285714149475098</v>
      </c>
      <c r="I3072">
        <v>1</v>
      </c>
      <c r="J3072">
        <v>1</v>
      </c>
      <c r="K3072">
        <v>0</v>
      </c>
      <c r="L3072">
        <v>1.7689000368118286</v>
      </c>
    </row>
    <row r="3073" spans="1:12" x14ac:dyDescent="0.35">
      <c r="A3073">
        <v>1210</v>
      </c>
      <c r="B3073">
        <v>119</v>
      </c>
      <c r="C3073">
        <v>3.1600000858306885</v>
      </c>
      <c r="D3073">
        <v>0</v>
      </c>
      <c r="E3073">
        <v>1.0508500337600708</v>
      </c>
      <c r="F3073">
        <v>1.26</v>
      </c>
      <c r="G3073">
        <v>8</v>
      </c>
      <c r="H3073">
        <v>6.3492064476013184</v>
      </c>
      <c r="I3073">
        <v>1</v>
      </c>
      <c r="J3073">
        <v>1</v>
      </c>
      <c r="K3073">
        <v>0</v>
      </c>
      <c r="L3073">
        <v>1.5875999927520752</v>
      </c>
    </row>
    <row r="3074" spans="1:12" x14ac:dyDescent="0.35">
      <c r="A3074">
        <v>1050</v>
      </c>
      <c r="B3074">
        <v>45</v>
      </c>
      <c r="C3074">
        <v>2.3499999046325684</v>
      </c>
      <c r="D3074">
        <v>0</v>
      </c>
      <c r="E3074">
        <v>0.84210997819900513</v>
      </c>
      <c r="F3074">
        <v>1.33</v>
      </c>
      <c r="G3074">
        <v>39</v>
      </c>
      <c r="H3074">
        <v>29.323308944702148</v>
      </c>
      <c r="I3074">
        <v>0</v>
      </c>
      <c r="J3074">
        <v>1</v>
      </c>
      <c r="K3074">
        <v>0</v>
      </c>
      <c r="L3074">
        <v>1.7689000368118286</v>
      </c>
    </row>
    <row r="3075" spans="1:12" x14ac:dyDescent="0.35">
      <c r="A3075">
        <v>1040</v>
      </c>
      <c r="B3075">
        <v>15</v>
      </c>
      <c r="C3075">
        <v>2.4000000953674316</v>
      </c>
      <c r="D3075">
        <v>0</v>
      </c>
      <c r="E3075">
        <v>1</v>
      </c>
      <c r="F3075">
        <v>1.53</v>
      </c>
      <c r="G3075">
        <v>49</v>
      </c>
      <c r="H3075">
        <v>32.026142120361328</v>
      </c>
      <c r="I3075">
        <v>0</v>
      </c>
      <c r="J3075">
        <v>1</v>
      </c>
      <c r="K3075">
        <v>0</v>
      </c>
      <c r="L3075">
        <v>2.3408999443054199</v>
      </c>
    </row>
    <row r="3076" spans="1:12" x14ac:dyDescent="0.35">
      <c r="A3076">
        <v>1060</v>
      </c>
      <c r="B3076">
        <v>17</v>
      </c>
      <c r="C3076">
        <v>1.5199999809265137</v>
      </c>
      <c r="D3076">
        <v>0</v>
      </c>
      <c r="E3076">
        <v>0.76666998863220215</v>
      </c>
      <c r="F3076">
        <v>1.42</v>
      </c>
      <c r="G3076">
        <v>30</v>
      </c>
      <c r="H3076">
        <v>21.126760482788086</v>
      </c>
      <c r="I3076">
        <v>0</v>
      </c>
      <c r="J3076">
        <v>1</v>
      </c>
      <c r="K3076">
        <v>0</v>
      </c>
      <c r="L3076">
        <v>2.0164000988006592</v>
      </c>
    </row>
    <row r="3077" spans="1:12" x14ac:dyDescent="0.35">
      <c r="A3077">
        <v>1060</v>
      </c>
      <c r="B3077">
        <v>123</v>
      </c>
      <c r="C3077">
        <v>2.7799999713897705</v>
      </c>
      <c r="D3077">
        <v>0</v>
      </c>
      <c r="E3077">
        <v>0.79660999774932861</v>
      </c>
      <c r="F3077">
        <v>1.26</v>
      </c>
      <c r="G3077">
        <v>16</v>
      </c>
      <c r="H3077">
        <v>12.698412895202637</v>
      </c>
      <c r="I3077">
        <v>0</v>
      </c>
      <c r="J3077">
        <v>1</v>
      </c>
      <c r="K3077">
        <v>0</v>
      </c>
      <c r="L3077">
        <v>1.5875999927520752</v>
      </c>
    </row>
    <row r="3078" spans="1:12" x14ac:dyDescent="0.35">
      <c r="A3078">
        <v>830</v>
      </c>
      <c r="B3078">
        <v>14</v>
      </c>
      <c r="C3078">
        <v>2.2799999713897705</v>
      </c>
      <c r="D3078">
        <v>0</v>
      </c>
      <c r="E3078">
        <v>0.93023002147674561</v>
      </c>
      <c r="F3078">
        <v>1.65</v>
      </c>
      <c r="G3078">
        <v>21</v>
      </c>
      <c r="H3078">
        <v>12.727272987365723</v>
      </c>
      <c r="I3078">
        <v>0</v>
      </c>
      <c r="J3078">
        <v>0</v>
      </c>
      <c r="K3078">
        <v>0</v>
      </c>
      <c r="L3078">
        <v>2.7225000858306885</v>
      </c>
    </row>
    <row r="3079" spans="1:12" x14ac:dyDescent="0.35">
      <c r="A3079">
        <v>810</v>
      </c>
      <c r="B3079">
        <v>72</v>
      </c>
      <c r="C3079">
        <v>3</v>
      </c>
      <c r="D3079">
        <v>0</v>
      </c>
      <c r="E3079">
        <v>1.0769200325012207</v>
      </c>
      <c r="F3079">
        <v>0.12</v>
      </c>
      <c r="G3079">
        <v>1</v>
      </c>
      <c r="H3079">
        <v>8.3333330154418945</v>
      </c>
      <c r="I3079">
        <v>1</v>
      </c>
      <c r="J3079">
        <v>1</v>
      </c>
      <c r="K3079">
        <v>0</v>
      </c>
      <c r="L3079">
        <v>1.4399999752640724E-2</v>
      </c>
    </row>
    <row r="3080" spans="1:12" x14ac:dyDescent="0.35">
      <c r="A3080">
        <v>800</v>
      </c>
      <c r="B3080">
        <v>96</v>
      </c>
      <c r="C3080">
        <v>2.2100000381469727</v>
      </c>
      <c r="D3080">
        <v>0</v>
      </c>
      <c r="E3080">
        <v>0.7021300196647644</v>
      </c>
      <c r="F3080">
        <v>0.1</v>
      </c>
      <c r="G3080">
        <v>3</v>
      </c>
      <c r="H3080">
        <v>30</v>
      </c>
      <c r="I3080">
        <v>0</v>
      </c>
      <c r="J3080">
        <v>1</v>
      </c>
      <c r="K3080">
        <v>0</v>
      </c>
      <c r="L3080">
        <v>9.9999997764825821E-3</v>
      </c>
    </row>
    <row r="3081" spans="1:12" x14ac:dyDescent="0.35">
      <c r="A3081">
        <v>960</v>
      </c>
      <c r="B3081">
        <v>15</v>
      </c>
      <c r="C3081">
        <v>2.3299999237060547</v>
      </c>
      <c r="D3081">
        <v>0</v>
      </c>
      <c r="E3081">
        <v>1.0425499677658081</v>
      </c>
      <c r="F3081">
        <v>1.64</v>
      </c>
      <c r="G3081">
        <v>82</v>
      </c>
      <c r="H3081">
        <v>50</v>
      </c>
      <c r="I3081">
        <v>0</v>
      </c>
      <c r="J3081">
        <v>1</v>
      </c>
      <c r="K3081">
        <v>0</v>
      </c>
      <c r="L3081">
        <v>2.6895999908447266</v>
      </c>
    </row>
    <row r="3082" spans="1:12" x14ac:dyDescent="0.35">
      <c r="A3082">
        <v>820</v>
      </c>
      <c r="B3082">
        <v>90</v>
      </c>
      <c r="C3082">
        <v>1.8600000143051147</v>
      </c>
      <c r="D3082">
        <v>0</v>
      </c>
      <c r="E3082">
        <v>0.78260999917984009</v>
      </c>
      <c r="F3082">
        <v>1.51</v>
      </c>
      <c r="G3082">
        <v>31</v>
      </c>
      <c r="H3082">
        <v>20.529800415039063</v>
      </c>
      <c r="I3082">
        <v>1</v>
      </c>
      <c r="J3082">
        <v>1</v>
      </c>
      <c r="K3082">
        <v>0</v>
      </c>
      <c r="L3082">
        <v>2.2801001071929932</v>
      </c>
    </row>
    <row r="3083" spans="1:12" x14ac:dyDescent="0.35">
      <c r="A3083">
        <v>940</v>
      </c>
      <c r="B3083">
        <v>12</v>
      </c>
      <c r="C3083">
        <v>1.6599999666213989</v>
      </c>
      <c r="D3083">
        <v>0</v>
      </c>
      <c r="E3083">
        <v>0.84314000606536865</v>
      </c>
      <c r="F3083">
        <v>3.75</v>
      </c>
      <c r="G3083">
        <v>60</v>
      </c>
      <c r="H3083">
        <v>16</v>
      </c>
      <c r="I3083">
        <v>1</v>
      </c>
      <c r="J3083">
        <v>0</v>
      </c>
      <c r="K3083">
        <v>1</v>
      </c>
      <c r="L3083">
        <v>14.0625</v>
      </c>
    </row>
    <row r="3084" spans="1:12" x14ac:dyDescent="0.35">
      <c r="A3084">
        <v>1020</v>
      </c>
      <c r="B3084">
        <v>40</v>
      </c>
      <c r="C3084">
        <v>2.7999999523162842</v>
      </c>
      <c r="D3084">
        <v>0</v>
      </c>
      <c r="E3084">
        <v>0.8214300274848938</v>
      </c>
      <c r="F3084">
        <v>4.03</v>
      </c>
      <c r="G3084">
        <v>23</v>
      </c>
      <c r="H3084">
        <v>5.7071962356567383</v>
      </c>
      <c r="I3084">
        <v>0</v>
      </c>
      <c r="J3084">
        <v>1</v>
      </c>
      <c r="K3084">
        <v>0</v>
      </c>
      <c r="L3084">
        <v>16.240900039672852</v>
      </c>
    </row>
    <row r="3085" spans="1:12" x14ac:dyDescent="0.35">
      <c r="A3085">
        <v>1070</v>
      </c>
      <c r="B3085">
        <v>14</v>
      </c>
      <c r="C3085">
        <v>2.4200000762939453</v>
      </c>
      <c r="D3085">
        <v>0</v>
      </c>
      <c r="E3085">
        <v>0.81356000900268555</v>
      </c>
      <c r="F3085">
        <v>3.75</v>
      </c>
      <c r="G3085">
        <v>4</v>
      </c>
      <c r="H3085">
        <v>1.0666667222976685</v>
      </c>
      <c r="I3085">
        <v>1</v>
      </c>
      <c r="J3085">
        <v>0</v>
      </c>
      <c r="K3085">
        <v>1</v>
      </c>
      <c r="L3085">
        <v>14.0625</v>
      </c>
    </row>
    <row r="3086" spans="1:12" x14ac:dyDescent="0.35">
      <c r="A3086">
        <v>1130</v>
      </c>
      <c r="B3086">
        <v>54</v>
      </c>
      <c r="C3086">
        <v>2.5099999904632568</v>
      </c>
      <c r="D3086">
        <v>0</v>
      </c>
      <c r="E3086">
        <v>0.71211999654769897</v>
      </c>
      <c r="F3086">
        <v>4.03</v>
      </c>
      <c r="G3086">
        <v>13</v>
      </c>
      <c r="H3086">
        <v>3.2258064746856689</v>
      </c>
      <c r="I3086">
        <v>0</v>
      </c>
      <c r="J3086">
        <v>0</v>
      </c>
      <c r="K3086">
        <v>1</v>
      </c>
      <c r="L3086">
        <v>16.240900039672852</v>
      </c>
    </row>
    <row r="3087" spans="1:12" x14ac:dyDescent="0.35">
      <c r="A3087">
        <v>820</v>
      </c>
      <c r="B3087">
        <v>59</v>
      </c>
      <c r="C3087">
        <v>1.7200000286102295</v>
      </c>
      <c r="D3087">
        <v>0</v>
      </c>
      <c r="E3087">
        <v>1.1578899621963501</v>
      </c>
      <c r="F3087">
        <v>4.3</v>
      </c>
      <c r="G3087">
        <v>25</v>
      </c>
      <c r="H3087">
        <v>5.8139533996582031</v>
      </c>
      <c r="I3087">
        <v>0</v>
      </c>
      <c r="J3087">
        <v>0</v>
      </c>
      <c r="K3087">
        <v>1</v>
      </c>
      <c r="L3087">
        <v>18.489999771118164</v>
      </c>
    </row>
    <row r="3088" spans="1:12" x14ac:dyDescent="0.35">
      <c r="A3088">
        <v>880</v>
      </c>
      <c r="B3088">
        <v>15</v>
      </c>
      <c r="C3088">
        <v>0.52999997138977051</v>
      </c>
      <c r="D3088">
        <v>0</v>
      </c>
      <c r="E3088">
        <v>0.95556002855300903</v>
      </c>
      <c r="F3088">
        <v>3.75</v>
      </c>
      <c r="G3088">
        <v>89</v>
      </c>
      <c r="H3088">
        <v>23.733333587646484</v>
      </c>
      <c r="I3088">
        <v>0</v>
      </c>
      <c r="J3088">
        <v>0</v>
      </c>
      <c r="K3088">
        <v>1</v>
      </c>
      <c r="L3088">
        <v>14.0625</v>
      </c>
    </row>
    <row r="3089" spans="1:12" x14ac:dyDescent="0.35">
      <c r="A3089">
        <v>850</v>
      </c>
      <c r="B3089">
        <v>12</v>
      </c>
      <c r="C3089">
        <v>0.57999998331069946</v>
      </c>
      <c r="D3089">
        <v>0</v>
      </c>
      <c r="E3089">
        <v>0.80851000547409058</v>
      </c>
      <c r="F3089">
        <v>3.75</v>
      </c>
      <c r="G3089">
        <v>56</v>
      </c>
      <c r="H3089">
        <v>14.933333396911621</v>
      </c>
      <c r="I3089">
        <v>1</v>
      </c>
      <c r="J3089">
        <v>0</v>
      </c>
      <c r="K3089">
        <v>1</v>
      </c>
      <c r="L3089">
        <v>14.0625</v>
      </c>
    </row>
    <row r="3090" spans="1:12" x14ac:dyDescent="0.35">
      <c r="A3090">
        <v>840</v>
      </c>
      <c r="B3090">
        <v>72</v>
      </c>
      <c r="C3090">
        <v>2.0199999809265137</v>
      </c>
      <c r="D3090">
        <v>0</v>
      </c>
      <c r="E3090">
        <v>1.1000000238418579</v>
      </c>
      <c r="F3090">
        <v>4.3</v>
      </c>
      <c r="G3090">
        <v>106</v>
      </c>
      <c r="H3090">
        <v>24.651163101196289</v>
      </c>
      <c r="I3090">
        <v>0</v>
      </c>
      <c r="J3090">
        <v>1</v>
      </c>
      <c r="K3090">
        <v>0</v>
      </c>
      <c r="L3090">
        <v>18.489999771118164</v>
      </c>
    </row>
    <row r="3091" spans="1:12" x14ac:dyDescent="0.35">
      <c r="A3091">
        <v>790</v>
      </c>
      <c r="B3091">
        <v>51</v>
      </c>
      <c r="C3091">
        <v>2.0699999332427979</v>
      </c>
      <c r="D3091">
        <v>0</v>
      </c>
      <c r="E3091">
        <v>0.79544997215270996</v>
      </c>
      <c r="F3091">
        <v>1.22</v>
      </c>
      <c r="G3091">
        <v>63</v>
      </c>
      <c r="H3091">
        <v>51.63934326171875</v>
      </c>
      <c r="I3091">
        <v>1</v>
      </c>
      <c r="J3091">
        <v>1</v>
      </c>
      <c r="K3091">
        <v>0</v>
      </c>
      <c r="L3091">
        <v>1.4883999824523926</v>
      </c>
    </row>
    <row r="3092" spans="1:12" x14ac:dyDescent="0.35">
      <c r="A3092">
        <v>1110</v>
      </c>
      <c r="B3092">
        <v>63</v>
      </c>
      <c r="C3092">
        <v>2.4700000286102295</v>
      </c>
      <c r="D3092">
        <v>0</v>
      </c>
      <c r="E3092">
        <v>0.91378998756408691</v>
      </c>
      <c r="F3092">
        <v>0.66</v>
      </c>
      <c r="G3092">
        <v>8</v>
      </c>
      <c r="H3092">
        <v>12.121212005615234</v>
      </c>
      <c r="I3092">
        <v>1</v>
      </c>
      <c r="J3092">
        <v>1</v>
      </c>
      <c r="K3092">
        <v>0</v>
      </c>
      <c r="L3092">
        <v>0.43560001254081726</v>
      </c>
    </row>
    <row r="3093" spans="1:12" x14ac:dyDescent="0.35">
      <c r="A3093">
        <v>1070</v>
      </c>
      <c r="B3093">
        <v>48</v>
      </c>
      <c r="C3093">
        <v>2.75</v>
      </c>
      <c r="D3093">
        <v>0</v>
      </c>
      <c r="E3093">
        <v>0.67188000679016113</v>
      </c>
      <c r="F3093">
        <v>1.21</v>
      </c>
      <c r="G3093">
        <v>17</v>
      </c>
      <c r="H3093">
        <v>14.049587249755859</v>
      </c>
      <c r="I3093">
        <v>0</v>
      </c>
      <c r="J3093">
        <v>1</v>
      </c>
      <c r="K3093">
        <v>0</v>
      </c>
      <c r="L3093">
        <v>1.4641000032424927</v>
      </c>
    </row>
    <row r="3094" spans="1:12" x14ac:dyDescent="0.35">
      <c r="A3094">
        <v>1020</v>
      </c>
      <c r="B3094">
        <v>37</v>
      </c>
      <c r="C3094">
        <v>2.4300000667572021</v>
      </c>
      <c r="D3094">
        <v>0</v>
      </c>
      <c r="E3094">
        <v>1.0816299915313721</v>
      </c>
      <c r="F3094">
        <v>1.22</v>
      </c>
      <c r="G3094">
        <v>55</v>
      </c>
      <c r="H3094">
        <v>45.081966400146484</v>
      </c>
      <c r="I3094">
        <v>0</v>
      </c>
      <c r="J3094">
        <v>1</v>
      </c>
      <c r="K3094">
        <v>0</v>
      </c>
      <c r="L3094">
        <v>1.4883999824523926</v>
      </c>
    </row>
    <row r="3095" spans="1:12" x14ac:dyDescent="0.35">
      <c r="A3095">
        <v>1080</v>
      </c>
      <c r="B3095">
        <v>83</v>
      </c>
      <c r="C3095">
        <v>2.4300000667572021</v>
      </c>
      <c r="D3095">
        <v>0</v>
      </c>
      <c r="E3095">
        <v>0.80000001192092896</v>
      </c>
      <c r="F3095">
        <v>0.66</v>
      </c>
      <c r="G3095">
        <v>43</v>
      </c>
      <c r="H3095">
        <v>65.151512145996094</v>
      </c>
      <c r="I3095">
        <v>0</v>
      </c>
      <c r="J3095">
        <v>1</v>
      </c>
      <c r="K3095">
        <v>0</v>
      </c>
      <c r="L3095">
        <v>0.43560001254081726</v>
      </c>
    </row>
    <row r="3096" spans="1:12" x14ac:dyDescent="0.35">
      <c r="A3096">
        <v>750</v>
      </c>
      <c r="B3096">
        <v>12</v>
      </c>
      <c r="C3096">
        <v>0.6600000262260437</v>
      </c>
      <c r="D3096">
        <v>0</v>
      </c>
      <c r="E3096">
        <v>0.875</v>
      </c>
      <c r="F3096">
        <v>0.66</v>
      </c>
      <c r="G3096">
        <v>50</v>
      </c>
      <c r="H3096">
        <v>75.757575988769531</v>
      </c>
      <c r="I3096">
        <v>0</v>
      </c>
      <c r="J3096">
        <v>1</v>
      </c>
      <c r="K3096">
        <v>0</v>
      </c>
      <c r="L3096">
        <v>0.43560001254081726</v>
      </c>
    </row>
    <row r="3097" spans="1:12" x14ac:dyDescent="0.35">
      <c r="A3097">
        <v>920</v>
      </c>
      <c r="B3097">
        <v>13</v>
      </c>
      <c r="C3097">
        <v>3.2999999523162842</v>
      </c>
      <c r="D3097">
        <v>0</v>
      </c>
      <c r="E3097">
        <v>1.0444400310516357</v>
      </c>
      <c r="F3097">
        <v>1.08</v>
      </c>
      <c r="G3097">
        <v>19</v>
      </c>
      <c r="H3097">
        <v>17.592592239379883</v>
      </c>
      <c r="I3097">
        <v>1</v>
      </c>
      <c r="J3097">
        <v>1</v>
      </c>
      <c r="K3097">
        <v>0</v>
      </c>
      <c r="L3097">
        <v>1.1663999557495117</v>
      </c>
    </row>
    <row r="3098" spans="1:12" x14ac:dyDescent="0.35">
      <c r="A3098">
        <v>940</v>
      </c>
      <c r="B3098">
        <v>82</v>
      </c>
      <c r="C3098">
        <v>2.1500000953674316</v>
      </c>
      <c r="D3098">
        <v>0</v>
      </c>
      <c r="E3098">
        <v>0.80769002437591553</v>
      </c>
      <c r="F3098">
        <v>0.66</v>
      </c>
      <c r="G3098">
        <v>37</v>
      </c>
      <c r="H3098">
        <v>56.06060791015625</v>
      </c>
      <c r="I3098">
        <v>0</v>
      </c>
      <c r="J3098">
        <v>1</v>
      </c>
      <c r="K3098">
        <v>0</v>
      </c>
      <c r="L3098">
        <v>0.43560001254081726</v>
      </c>
    </row>
    <row r="3099" spans="1:12" x14ac:dyDescent="0.35">
      <c r="A3099">
        <v>920</v>
      </c>
      <c r="B3099">
        <v>110</v>
      </c>
      <c r="C3099">
        <v>3.2899999618530273</v>
      </c>
      <c r="D3099">
        <v>0</v>
      </c>
      <c r="E3099">
        <v>0.67273002862930298</v>
      </c>
      <c r="F3099">
        <v>0.74</v>
      </c>
      <c r="G3099">
        <v>5</v>
      </c>
      <c r="H3099">
        <v>6.7567567825317383</v>
      </c>
      <c r="I3099">
        <v>1</v>
      </c>
      <c r="J3099">
        <v>1</v>
      </c>
      <c r="K3099">
        <v>0</v>
      </c>
      <c r="L3099">
        <v>0.54759997129440308</v>
      </c>
    </row>
    <row r="3100" spans="1:12" x14ac:dyDescent="0.35">
      <c r="A3100">
        <v>1030</v>
      </c>
      <c r="B3100">
        <v>45</v>
      </c>
      <c r="C3100">
        <v>2.75</v>
      </c>
      <c r="D3100">
        <v>0</v>
      </c>
      <c r="E3100">
        <v>0.71666997671127319</v>
      </c>
      <c r="F3100">
        <v>1.22</v>
      </c>
      <c r="G3100">
        <v>20</v>
      </c>
      <c r="H3100">
        <v>16.393442153930664</v>
      </c>
      <c r="I3100">
        <v>1</v>
      </c>
      <c r="J3100">
        <v>0</v>
      </c>
      <c r="K3100">
        <v>0</v>
      </c>
      <c r="L3100">
        <v>1.4883999824523926</v>
      </c>
    </row>
    <row r="3101" spans="1:12" x14ac:dyDescent="0.35">
      <c r="A3101">
        <v>810</v>
      </c>
      <c r="B3101">
        <v>74</v>
      </c>
      <c r="C3101">
        <v>3</v>
      </c>
      <c r="D3101">
        <v>0</v>
      </c>
      <c r="E3101">
        <v>1.0249999761581421</v>
      </c>
      <c r="F3101">
        <v>0.66</v>
      </c>
      <c r="G3101">
        <v>22</v>
      </c>
      <c r="H3101">
        <v>33.333332061767578</v>
      </c>
      <c r="I3101">
        <v>1</v>
      </c>
      <c r="J3101">
        <v>1</v>
      </c>
      <c r="K3101">
        <v>0</v>
      </c>
      <c r="L3101">
        <v>0.43560001254081726</v>
      </c>
    </row>
    <row r="3102" spans="1:12" x14ac:dyDescent="0.35">
      <c r="A3102">
        <v>1110</v>
      </c>
      <c r="B3102">
        <v>17</v>
      </c>
      <c r="C3102">
        <v>3.4100000858306885</v>
      </c>
      <c r="D3102">
        <v>0</v>
      </c>
      <c r="E3102">
        <v>0.91378998756408691</v>
      </c>
      <c r="F3102">
        <v>1.08</v>
      </c>
      <c r="G3102">
        <v>4</v>
      </c>
      <c r="H3102">
        <v>3.7037036418914795</v>
      </c>
      <c r="I3102">
        <v>0</v>
      </c>
      <c r="J3102">
        <v>1</v>
      </c>
      <c r="K3102">
        <v>0</v>
      </c>
      <c r="L3102">
        <v>1.1663999557495117</v>
      </c>
    </row>
    <row r="3103" spans="1:12" x14ac:dyDescent="0.35">
      <c r="A3103">
        <v>950</v>
      </c>
      <c r="B3103">
        <v>38</v>
      </c>
      <c r="C3103">
        <v>1.3899999856948853</v>
      </c>
      <c r="D3103">
        <v>0</v>
      </c>
      <c r="E3103">
        <v>1.1590900421142578</v>
      </c>
      <c r="F3103">
        <v>1.22</v>
      </c>
      <c r="G3103">
        <v>96</v>
      </c>
      <c r="H3103">
        <v>78.688522338867188</v>
      </c>
      <c r="I3103">
        <v>0</v>
      </c>
      <c r="J3103">
        <v>1</v>
      </c>
      <c r="K3103">
        <v>0</v>
      </c>
      <c r="L3103">
        <v>1.4883999824523926</v>
      </c>
    </row>
    <row r="3104" spans="1:12" x14ac:dyDescent="0.35">
      <c r="A3104">
        <v>1260</v>
      </c>
      <c r="B3104">
        <v>12</v>
      </c>
      <c r="C3104">
        <v>3.75</v>
      </c>
      <c r="D3104">
        <v>0</v>
      </c>
      <c r="E3104">
        <v>0.96875</v>
      </c>
      <c r="F3104">
        <v>1.08</v>
      </c>
      <c r="G3104">
        <v>16</v>
      </c>
      <c r="H3104">
        <v>14.814814567565918</v>
      </c>
      <c r="I3104">
        <v>0</v>
      </c>
      <c r="J3104">
        <v>1</v>
      </c>
      <c r="K3104">
        <v>0</v>
      </c>
      <c r="L3104">
        <v>1.1663999557495117</v>
      </c>
    </row>
    <row r="3105" spans="1:12" x14ac:dyDescent="0.35">
      <c r="A3105">
        <v>870</v>
      </c>
      <c r="B3105">
        <v>118</v>
      </c>
      <c r="C3105">
        <v>2.8399999141693115</v>
      </c>
      <c r="D3105">
        <v>0</v>
      </c>
      <c r="E3105">
        <v>0.8125</v>
      </c>
      <c r="F3105">
        <v>0.74</v>
      </c>
      <c r="G3105">
        <v>34</v>
      </c>
      <c r="H3105">
        <v>45.945945739746094</v>
      </c>
      <c r="I3105">
        <v>1</v>
      </c>
      <c r="J3105">
        <v>1</v>
      </c>
      <c r="K3105">
        <v>0</v>
      </c>
      <c r="L3105">
        <v>0.54759997129440308</v>
      </c>
    </row>
    <row r="3106" spans="1:12" x14ac:dyDescent="0.35">
      <c r="A3106">
        <v>1020</v>
      </c>
      <c r="B3106">
        <v>76</v>
      </c>
      <c r="C3106">
        <v>3.6099998950958252</v>
      </c>
      <c r="D3106">
        <v>0</v>
      </c>
      <c r="E3106">
        <v>0.88889002799987793</v>
      </c>
      <c r="F3106">
        <v>0.66</v>
      </c>
      <c r="G3106">
        <v>14</v>
      </c>
      <c r="H3106">
        <v>21.212121963500977</v>
      </c>
      <c r="I3106">
        <v>1</v>
      </c>
      <c r="J3106">
        <v>1</v>
      </c>
      <c r="K3106">
        <v>0</v>
      </c>
      <c r="L3106">
        <v>0.43560001254081726</v>
      </c>
    </row>
    <row r="3107" spans="1:12" x14ac:dyDescent="0.35">
      <c r="A3107">
        <v>860</v>
      </c>
      <c r="B3107">
        <v>16</v>
      </c>
      <c r="C3107">
        <v>2</v>
      </c>
      <c r="D3107">
        <v>0</v>
      </c>
      <c r="E3107">
        <v>1.0975600481033325</v>
      </c>
      <c r="F3107">
        <v>1.08</v>
      </c>
      <c r="G3107">
        <v>22</v>
      </c>
      <c r="H3107">
        <v>20.370370864868164</v>
      </c>
      <c r="I3107">
        <v>1</v>
      </c>
      <c r="J3107">
        <v>1</v>
      </c>
      <c r="K3107">
        <v>0</v>
      </c>
      <c r="L3107">
        <v>1.1663999557495117</v>
      </c>
    </row>
    <row r="3108" spans="1:12" x14ac:dyDescent="0.35">
      <c r="A3108">
        <v>1150</v>
      </c>
      <c r="B3108">
        <v>76</v>
      </c>
      <c r="C3108">
        <v>2.8599998950958252</v>
      </c>
      <c r="D3108">
        <v>0</v>
      </c>
      <c r="E3108">
        <v>0.7424200177192688</v>
      </c>
      <c r="F3108">
        <v>0.66</v>
      </c>
      <c r="G3108">
        <v>12</v>
      </c>
      <c r="H3108">
        <v>18.181818008422852</v>
      </c>
      <c r="I3108">
        <v>0</v>
      </c>
      <c r="J3108">
        <v>1</v>
      </c>
      <c r="K3108">
        <v>0</v>
      </c>
      <c r="L3108">
        <v>0.43560001254081726</v>
      </c>
    </row>
    <row r="3109" spans="1:12" x14ac:dyDescent="0.35">
      <c r="A3109">
        <v>860</v>
      </c>
      <c r="B3109">
        <v>72</v>
      </c>
      <c r="C3109">
        <v>2.7000000476837158</v>
      </c>
      <c r="D3109">
        <v>1</v>
      </c>
      <c r="E3109">
        <v>0.79167002439498901</v>
      </c>
      <c r="F3109">
        <v>0.66</v>
      </c>
      <c r="G3109">
        <v>21</v>
      </c>
      <c r="H3109">
        <v>31.818181991577148</v>
      </c>
      <c r="I3109">
        <v>0</v>
      </c>
      <c r="J3109">
        <v>1</v>
      </c>
      <c r="K3109">
        <v>0</v>
      </c>
      <c r="L3109">
        <v>0.43560001254081726</v>
      </c>
    </row>
    <row r="3110" spans="1:12" x14ac:dyDescent="0.35">
      <c r="A3110">
        <v>820</v>
      </c>
      <c r="B3110">
        <v>40</v>
      </c>
      <c r="C3110">
        <v>1.6499999761581421</v>
      </c>
      <c r="D3110">
        <v>0</v>
      </c>
      <c r="E3110">
        <v>0.86364001035690308</v>
      </c>
      <c r="F3110">
        <v>1.22</v>
      </c>
      <c r="G3110">
        <v>82</v>
      </c>
      <c r="H3110">
        <v>67.213111877441406</v>
      </c>
      <c r="I3110">
        <v>0</v>
      </c>
      <c r="J3110">
        <v>1</v>
      </c>
      <c r="K3110">
        <v>0</v>
      </c>
      <c r="L3110">
        <v>1.4883999824523926</v>
      </c>
    </row>
    <row r="3111" spans="1:12" x14ac:dyDescent="0.35">
      <c r="A3111">
        <v>890</v>
      </c>
      <c r="B3111">
        <v>94</v>
      </c>
      <c r="C3111">
        <v>2.7699999809265137</v>
      </c>
      <c r="D3111">
        <v>0</v>
      </c>
      <c r="E3111">
        <v>0.93478000164031982</v>
      </c>
      <c r="F3111">
        <v>0.65</v>
      </c>
      <c r="G3111">
        <v>41</v>
      </c>
      <c r="H3111">
        <v>63.076923370361328</v>
      </c>
      <c r="I3111">
        <v>0</v>
      </c>
      <c r="J3111">
        <v>1</v>
      </c>
      <c r="K3111">
        <v>0</v>
      </c>
      <c r="L3111">
        <v>0.42250001430511475</v>
      </c>
    </row>
    <row r="3112" spans="1:12" x14ac:dyDescent="0.35">
      <c r="A3112">
        <v>1310</v>
      </c>
      <c r="B3112">
        <v>52</v>
      </c>
      <c r="C3112">
        <v>4</v>
      </c>
      <c r="D3112">
        <v>0</v>
      </c>
      <c r="E3112">
        <v>0.95521998405456543</v>
      </c>
      <c r="F3112">
        <v>1.22</v>
      </c>
      <c r="G3112">
        <v>1</v>
      </c>
      <c r="H3112">
        <v>0.8196721076965332</v>
      </c>
      <c r="I3112">
        <v>0</v>
      </c>
      <c r="J3112">
        <v>1</v>
      </c>
      <c r="K3112">
        <v>0</v>
      </c>
      <c r="L3112">
        <v>1.4883999824523926</v>
      </c>
    </row>
    <row r="3113" spans="1:12" x14ac:dyDescent="0.35">
      <c r="A3113">
        <v>1400</v>
      </c>
      <c r="B3113">
        <v>83</v>
      </c>
      <c r="C3113">
        <v>3.9600000381469727</v>
      </c>
      <c r="D3113">
        <v>0</v>
      </c>
      <c r="E3113">
        <v>0.97183001041412354</v>
      </c>
      <c r="F3113">
        <v>0.66</v>
      </c>
      <c r="G3113">
        <v>4</v>
      </c>
      <c r="H3113">
        <v>6.0606060028076172</v>
      </c>
      <c r="I3113">
        <v>0</v>
      </c>
      <c r="J3113">
        <v>1</v>
      </c>
      <c r="K3113">
        <v>0</v>
      </c>
      <c r="L3113">
        <v>0.43560001254081726</v>
      </c>
    </row>
    <row r="3114" spans="1:12" x14ac:dyDescent="0.35">
      <c r="A3114">
        <v>880</v>
      </c>
      <c r="B3114">
        <v>45</v>
      </c>
      <c r="C3114">
        <v>2.3499999046325684</v>
      </c>
      <c r="D3114">
        <v>0</v>
      </c>
      <c r="E3114">
        <v>1.0465099811553955</v>
      </c>
      <c r="F3114">
        <v>1.22</v>
      </c>
      <c r="G3114">
        <v>53</v>
      </c>
      <c r="H3114">
        <v>43.442623138427734</v>
      </c>
      <c r="I3114">
        <v>1</v>
      </c>
      <c r="J3114">
        <v>1</v>
      </c>
      <c r="K3114">
        <v>0</v>
      </c>
      <c r="L3114">
        <v>1.4883999824523926</v>
      </c>
    </row>
    <row r="3115" spans="1:12" x14ac:dyDescent="0.35">
      <c r="A3115">
        <v>990</v>
      </c>
      <c r="B3115">
        <v>15</v>
      </c>
      <c r="C3115">
        <v>2.6600000858306885</v>
      </c>
      <c r="D3115">
        <v>0</v>
      </c>
      <c r="E3115">
        <v>1.0204099416732788</v>
      </c>
      <c r="F3115">
        <v>1.08</v>
      </c>
      <c r="G3115">
        <v>30</v>
      </c>
      <c r="H3115">
        <v>27.777778625488281</v>
      </c>
      <c r="I3115">
        <v>1</v>
      </c>
      <c r="J3115">
        <v>1</v>
      </c>
      <c r="K3115">
        <v>0</v>
      </c>
      <c r="L3115">
        <v>1.1663999557495117</v>
      </c>
    </row>
    <row r="3116" spans="1:12" x14ac:dyDescent="0.35">
      <c r="A3116">
        <v>1010</v>
      </c>
      <c r="B3116">
        <v>114</v>
      </c>
      <c r="C3116">
        <v>3.5499999523162842</v>
      </c>
      <c r="D3116">
        <v>0</v>
      </c>
      <c r="E3116">
        <v>0.90565997362136841</v>
      </c>
      <c r="F3116">
        <v>0.74</v>
      </c>
      <c r="G3116">
        <v>1</v>
      </c>
      <c r="H3116">
        <v>1.3513513803482056</v>
      </c>
      <c r="I3116">
        <v>1</v>
      </c>
      <c r="J3116">
        <v>1</v>
      </c>
      <c r="K3116">
        <v>0</v>
      </c>
      <c r="L3116">
        <v>0.54759997129440308</v>
      </c>
    </row>
    <row r="3117" spans="1:12" x14ac:dyDescent="0.35">
      <c r="A3117">
        <v>1080</v>
      </c>
      <c r="B3117">
        <v>46</v>
      </c>
      <c r="C3117">
        <v>3.6700000762939453</v>
      </c>
      <c r="D3117">
        <v>0</v>
      </c>
      <c r="E3117">
        <v>0.89473998546600342</v>
      </c>
      <c r="F3117">
        <v>1.22</v>
      </c>
      <c r="G3117">
        <v>13</v>
      </c>
      <c r="H3117">
        <v>10.65573787689209</v>
      </c>
      <c r="I3117">
        <v>0</v>
      </c>
      <c r="J3117">
        <v>1</v>
      </c>
      <c r="K3117">
        <v>0</v>
      </c>
      <c r="L3117">
        <v>1.4883999824523926</v>
      </c>
    </row>
    <row r="3118" spans="1:12" x14ac:dyDescent="0.35">
      <c r="A3118">
        <v>1090</v>
      </c>
      <c r="B3118">
        <v>46</v>
      </c>
      <c r="C3118">
        <v>3.2300000190734863</v>
      </c>
      <c r="D3118">
        <v>0</v>
      </c>
      <c r="E3118">
        <v>0.84745997190475464</v>
      </c>
      <c r="F3118">
        <v>1.22</v>
      </c>
      <c r="G3118">
        <v>37</v>
      </c>
      <c r="H3118">
        <v>30.327869415283203</v>
      </c>
      <c r="I3118">
        <v>1</v>
      </c>
      <c r="J3118">
        <v>1</v>
      </c>
      <c r="K3118">
        <v>0</v>
      </c>
      <c r="L3118">
        <v>1.4883999824523926</v>
      </c>
    </row>
    <row r="3119" spans="1:12" x14ac:dyDescent="0.35">
      <c r="A3119">
        <v>840</v>
      </c>
      <c r="B3119">
        <v>15</v>
      </c>
      <c r="C3119">
        <v>3</v>
      </c>
      <c r="D3119">
        <v>0</v>
      </c>
      <c r="E3119">
        <v>0.86667001247406006</v>
      </c>
      <c r="F3119">
        <v>1.08</v>
      </c>
      <c r="G3119">
        <v>48</v>
      </c>
      <c r="H3119">
        <v>44.444442749023438</v>
      </c>
      <c r="I3119">
        <v>0</v>
      </c>
      <c r="J3119">
        <v>1</v>
      </c>
      <c r="K3119">
        <v>0</v>
      </c>
      <c r="L3119">
        <v>1.1663999557495117</v>
      </c>
    </row>
    <row r="3120" spans="1:12" x14ac:dyDescent="0.35">
      <c r="A3120">
        <v>1160</v>
      </c>
      <c r="B3120">
        <v>49</v>
      </c>
      <c r="C3120">
        <v>2</v>
      </c>
      <c r="D3120">
        <v>0</v>
      </c>
      <c r="E3120">
        <v>0.8125</v>
      </c>
      <c r="F3120">
        <v>1.22</v>
      </c>
      <c r="G3120">
        <v>38</v>
      </c>
      <c r="H3120">
        <v>31.147541046142578</v>
      </c>
      <c r="I3120">
        <v>0</v>
      </c>
      <c r="J3120">
        <v>1</v>
      </c>
      <c r="K3120">
        <v>0</v>
      </c>
      <c r="L3120">
        <v>1.4883999824523926</v>
      </c>
    </row>
    <row r="3121" spans="1:12" x14ac:dyDescent="0.35">
      <c r="A3121">
        <v>960</v>
      </c>
      <c r="B3121">
        <v>14</v>
      </c>
      <c r="C3121">
        <v>2.8499999046325684</v>
      </c>
      <c r="D3121">
        <v>0</v>
      </c>
      <c r="E3121">
        <v>1.2857099771499634</v>
      </c>
      <c r="F3121">
        <v>1.08</v>
      </c>
      <c r="G3121">
        <v>32</v>
      </c>
      <c r="H3121">
        <v>29.629629135131836</v>
      </c>
      <c r="I3121">
        <v>1</v>
      </c>
      <c r="J3121">
        <v>1</v>
      </c>
      <c r="K3121">
        <v>0</v>
      </c>
      <c r="L3121">
        <v>1.1663999557495117</v>
      </c>
    </row>
    <row r="3122" spans="1:12" x14ac:dyDescent="0.35">
      <c r="A3122">
        <v>1090</v>
      </c>
      <c r="B3122">
        <v>52</v>
      </c>
      <c r="C3122">
        <v>2.5499999523162842</v>
      </c>
      <c r="D3122">
        <v>0</v>
      </c>
      <c r="E3122">
        <v>0.75805997848510742</v>
      </c>
      <c r="F3122">
        <v>1.22</v>
      </c>
      <c r="G3122">
        <v>24</v>
      </c>
      <c r="H3122">
        <v>19.672130584716797</v>
      </c>
      <c r="I3122">
        <v>0</v>
      </c>
      <c r="J3122">
        <v>0</v>
      </c>
      <c r="K3122">
        <v>0</v>
      </c>
      <c r="L3122">
        <v>1.4883999824523926</v>
      </c>
    </row>
    <row r="3123" spans="1:12" x14ac:dyDescent="0.35">
      <c r="A3123">
        <v>900</v>
      </c>
      <c r="B3123">
        <v>80</v>
      </c>
      <c r="C3123">
        <v>2.75</v>
      </c>
      <c r="D3123">
        <v>0</v>
      </c>
      <c r="E3123">
        <v>0.69810998439788818</v>
      </c>
      <c r="F3123">
        <v>0.43</v>
      </c>
      <c r="G3123">
        <v>5</v>
      </c>
      <c r="H3123">
        <v>11.627906799316406</v>
      </c>
      <c r="I3123">
        <v>1</v>
      </c>
      <c r="J3123">
        <v>1</v>
      </c>
      <c r="K3123">
        <v>0</v>
      </c>
      <c r="L3123">
        <v>0.18490000069141388</v>
      </c>
    </row>
    <row r="3124" spans="1:12" x14ac:dyDescent="0.35">
      <c r="A3124">
        <v>960</v>
      </c>
      <c r="B3124">
        <v>79</v>
      </c>
      <c r="C3124">
        <v>2.3599998950958252</v>
      </c>
      <c r="D3124">
        <v>0</v>
      </c>
      <c r="E3124">
        <v>0.8461499810218811</v>
      </c>
      <c r="F3124">
        <v>0.43</v>
      </c>
      <c r="G3124">
        <v>10</v>
      </c>
      <c r="H3124">
        <v>23.255813598632813</v>
      </c>
      <c r="I3124">
        <v>1</v>
      </c>
      <c r="J3124">
        <v>1</v>
      </c>
      <c r="K3124">
        <v>0</v>
      </c>
      <c r="L3124">
        <v>0.18490000069141388</v>
      </c>
    </row>
    <row r="3125" spans="1:12" x14ac:dyDescent="0.35">
      <c r="A3125">
        <v>950</v>
      </c>
      <c r="B3125">
        <v>115</v>
      </c>
      <c r="C3125">
        <v>2.4100000858306885</v>
      </c>
      <c r="D3125">
        <v>0</v>
      </c>
      <c r="E3125">
        <v>1.1590900421142578</v>
      </c>
      <c r="F3125">
        <v>0.52</v>
      </c>
      <c r="G3125">
        <v>19</v>
      </c>
      <c r="H3125">
        <v>36.538459777832031</v>
      </c>
      <c r="I3125">
        <v>1</v>
      </c>
      <c r="J3125">
        <v>1</v>
      </c>
      <c r="K3125">
        <v>0</v>
      </c>
      <c r="L3125">
        <v>0.27039998769760132</v>
      </c>
    </row>
    <row r="3126" spans="1:12" x14ac:dyDescent="0.35">
      <c r="A3126">
        <v>1010</v>
      </c>
      <c r="B3126">
        <v>65</v>
      </c>
      <c r="C3126">
        <v>1.8899999856948853</v>
      </c>
      <c r="D3126">
        <v>0</v>
      </c>
      <c r="E3126">
        <v>0.90565997362136841</v>
      </c>
      <c r="F3126">
        <v>0.54</v>
      </c>
      <c r="G3126">
        <v>43</v>
      </c>
      <c r="H3126">
        <v>79.629631042480469</v>
      </c>
      <c r="I3126">
        <v>0</v>
      </c>
      <c r="J3126">
        <v>1</v>
      </c>
      <c r="K3126">
        <v>0</v>
      </c>
      <c r="L3126">
        <v>0.29159998893737793</v>
      </c>
    </row>
    <row r="3127" spans="1:12" x14ac:dyDescent="0.35">
      <c r="A3127">
        <v>910</v>
      </c>
      <c r="B3127">
        <v>79</v>
      </c>
      <c r="C3127">
        <v>2.690000057220459</v>
      </c>
      <c r="D3127">
        <v>0</v>
      </c>
      <c r="E3127">
        <v>1.0222200155258179</v>
      </c>
      <c r="F3127">
        <v>0.43</v>
      </c>
      <c r="G3127">
        <v>6</v>
      </c>
      <c r="H3127">
        <v>13.953488349914551</v>
      </c>
      <c r="I3127">
        <v>0</v>
      </c>
      <c r="J3127">
        <v>1</v>
      </c>
      <c r="K3127">
        <v>0</v>
      </c>
      <c r="L3127">
        <v>0.18490000069141388</v>
      </c>
    </row>
    <row r="3128" spans="1:12" x14ac:dyDescent="0.35">
      <c r="A3128">
        <v>730</v>
      </c>
      <c r="B3128">
        <v>101</v>
      </c>
      <c r="C3128">
        <v>2.4200000762939453</v>
      </c>
      <c r="D3128">
        <v>0</v>
      </c>
      <c r="E3128">
        <v>1.0857100486755371</v>
      </c>
      <c r="F3128">
        <v>0.37</v>
      </c>
      <c r="G3128">
        <v>17</v>
      </c>
      <c r="H3128">
        <v>45.945945739746094</v>
      </c>
      <c r="I3128">
        <v>0</v>
      </c>
      <c r="J3128">
        <v>1</v>
      </c>
      <c r="K3128">
        <v>0</v>
      </c>
      <c r="L3128">
        <v>0.13689999282360077</v>
      </c>
    </row>
    <row r="3129" spans="1:12" x14ac:dyDescent="0.35">
      <c r="A3129">
        <v>1180</v>
      </c>
      <c r="B3129">
        <v>17</v>
      </c>
      <c r="C3129">
        <v>3.8199999332427979</v>
      </c>
      <c r="D3129">
        <v>0</v>
      </c>
      <c r="E3129">
        <v>0.84375</v>
      </c>
      <c r="F3129">
        <v>2.75</v>
      </c>
      <c r="G3129">
        <v>8</v>
      </c>
      <c r="H3129">
        <v>2.9090909957885742</v>
      </c>
      <c r="I3129">
        <v>0</v>
      </c>
      <c r="J3129">
        <v>1</v>
      </c>
      <c r="K3129">
        <v>0</v>
      </c>
      <c r="L3129">
        <v>7.5625</v>
      </c>
    </row>
    <row r="3130" spans="1:12" x14ac:dyDescent="0.35">
      <c r="A3130">
        <v>930</v>
      </c>
      <c r="B3130">
        <v>15</v>
      </c>
      <c r="C3130">
        <v>2.2599999904632568</v>
      </c>
      <c r="D3130">
        <v>0</v>
      </c>
      <c r="E3130">
        <v>1.0666699409484863</v>
      </c>
      <c r="F3130">
        <v>2.95</v>
      </c>
      <c r="G3130">
        <v>50</v>
      </c>
      <c r="H3130">
        <v>16.949151992797852</v>
      </c>
      <c r="I3130">
        <v>0</v>
      </c>
      <c r="J3130">
        <v>1</v>
      </c>
      <c r="K3130">
        <v>0</v>
      </c>
      <c r="L3130">
        <v>8.7025003433227539</v>
      </c>
    </row>
    <row r="3131" spans="1:12" x14ac:dyDescent="0.35">
      <c r="A3131">
        <v>1210</v>
      </c>
      <c r="B3131">
        <v>53</v>
      </c>
      <c r="C3131">
        <v>3.4900000095367432</v>
      </c>
      <c r="D3131">
        <v>0</v>
      </c>
      <c r="E3131">
        <v>0.80597001314163208</v>
      </c>
      <c r="F3131">
        <v>2.39</v>
      </c>
      <c r="G3131">
        <v>1</v>
      </c>
      <c r="H3131">
        <v>0.4184100329875946</v>
      </c>
      <c r="I3131">
        <v>0</v>
      </c>
      <c r="J3131">
        <v>1</v>
      </c>
      <c r="K3131">
        <v>0</v>
      </c>
      <c r="L3131">
        <v>5.7121000289916992</v>
      </c>
    </row>
    <row r="3132" spans="1:12" x14ac:dyDescent="0.35">
      <c r="A3132">
        <v>1320</v>
      </c>
      <c r="B3132">
        <v>24</v>
      </c>
      <c r="C3132">
        <v>1.4099999666213989</v>
      </c>
      <c r="D3132">
        <v>0</v>
      </c>
      <c r="E3132">
        <v>0.88571000099182129</v>
      </c>
      <c r="F3132">
        <v>2.31</v>
      </c>
      <c r="G3132">
        <v>63</v>
      </c>
      <c r="H3132">
        <v>27.272727966308594</v>
      </c>
      <c r="I3132">
        <v>0</v>
      </c>
      <c r="J3132">
        <v>1</v>
      </c>
      <c r="K3132">
        <v>0</v>
      </c>
      <c r="L3132">
        <v>5.3361001014709473</v>
      </c>
    </row>
    <row r="3133" spans="1:12" x14ac:dyDescent="0.35">
      <c r="A3133">
        <v>950</v>
      </c>
      <c r="B3133">
        <v>117</v>
      </c>
      <c r="C3133">
        <v>2.6800000667572021</v>
      </c>
      <c r="D3133">
        <v>0</v>
      </c>
      <c r="E3133">
        <v>0.86274999380111694</v>
      </c>
      <c r="F3133">
        <v>2.33</v>
      </c>
      <c r="G3133">
        <v>14</v>
      </c>
      <c r="H3133">
        <v>6.0085835456848145</v>
      </c>
      <c r="I3133">
        <v>1</v>
      </c>
      <c r="J3133">
        <v>1</v>
      </c>
      <c r="K3133">
        <v>0</v>
      </c>
      <c r="L3133">
        <v>5.4288997650146484</v>
      </c>
    </row>
    <row r="3134" spans="1:12" x14ac:dyDescent="0.35">
      <c r="A3134">
        <v>1040</v>
      </c>
      <c r="B3134">
        <v>81</v>
      </c>
      <c r="C3134">
        <v>2.0199999809265137</v>
      </c>
      <c r="D3134">
        <v>0</v>
      </c>
      <c r="E3134">
        <v>0.89091002941131592</v>
      </c>
      <c r="F3134">
        <v>2.33</v>
      </c>
      <c r="G3134">
        <v>27</v>
      </c>
      <c r="H3134">
        <v>11.587983131408691</v>
      </c>
      <c r="I3134">
        <v>0</v>
      </c>
      <c r="J3134">
        <v>1</v>
      </c>
      <c r="K3134">
        <v>0</v>
      </c>
      <c r="L3134">
        <v>5.4288997650146484</v>
      </c>
    </row>
    <row r="3135" spans="1:12" x14ac:dyDescent="0.35">
      <c r="A3135">
        <v>1080</v>
      </c>
      <c r="B3135">
        <v>117</v>
      </c>
      <c r="C3135">
        <v>2.869999885559082</v>
      </c>
      <c r="D3135">
        <v>0</v>
      </c>
      <c r="E3135">
        <v>0.77048999071121216</v>
      </c>
      <c r="F3135">
        <v>2.33</v>
      </c>
      <c r="G3135">
        <v>23</v>
      </c>
      <c r="H3135">
        <v>9.8712444305419922</v>
      </c>
      <c r="I3135">
        <v>0</v>
      </c>
      <c r="J3135">
        <v>1</v>
      </c>
      <c r="K3135">
        <v>0</v>
      </c>
      <c r="L3135">
        <v>5.4288997650146484</v>
      </c>
    </row>
    <row r="3136" spans="1:12" x14ac:dyDescent="0.35">
      <c r="A3136">
        <v>1270</v>
      </c>
      <c r="B3136">
        <v>111</v>
      </c>
      <c r="C3136">
        <v>3.2799999713897705</v>
      </c>
      <c r="D3136">
        <v>0</v>
      </c>
      <c r="E3136">
        <v>1.1166700124740601</v>
      </c>
      <c r="F3136">
        <v>2.33</v>
      </c>
      <c r="G3136">
        <v>2</v>
      </c>
      <c r="H3136">
        <v>0.85836911201477051</v>
      </c>
      <c r="I3136">
        <v>1</v>
      </c>
      <c r="J3136">
        <v>1</v>
      </c>
      <c r="K3136">
        <v>0</v>
      </c>
      <c r="L3136">
        <v>5.4288997650146484</v>
      </c>
    </row>
    <row r="3137" spans="1:12" x14ac:dyDescent="0.35">
      <c r="A3137">
        <v>910</v>
      </c>
      <c r="B3137">
        <v>113</v>
      </c>
      <c r="C3137">
        <v>2.0199999809265137</v>
      </c>
      <c r="D3137">
        <v>0</v>
      </c>
      <c r="E3137">
        <v>0.81999999284744263</v>
      </c>
      <c r="F3137">
        <v>0.82</v>
      </c>
      <c r="G3137">
        <v>4</v>
      </c>
      <c r="H3137">
        <v>4.8780488967895508</v>
      </c>
      <c r="I3137">
        <v>0</v>
      </c>
      <c r="J3137">
        <v>0</v>
      </c>
      <c r="K3137">
        <v>1</v>
      </c>
      <c r="L3137">
        <v>0.67239999771118164</v>
      </c>
    </row>
    <row r="3138" spans="1:12" x14ac:dyDescent="0.35">
      <c r="A3138">
        <v>1350</v>
      </c>
      <c r="B3138">
        <v>49</v>
      </c>
      <c r="C3138">
        <v>3.690000057220459</v>
      </c>
      <c r="D3138">
        <v>0</v>
      </c>
      <c r="E3138">
        <v>1.1093800067901611</v>
      </c>
      <c r="F3138">
        <v>0.84</v>
      </c>
      <c r="G3138">
        <v>1</v>
      </c>
      <c r="H3138">
        <v>1.1904761791229248</v>
      </c>
      <c r="I3138">
        <v>0</v>
      </c>
      <c r="J3138">
        <v>1</v>
      </c>
      <c r="K3138">
        <v>0</v>
      </c>
      <c r="L3138">
        <v>0.70560002326965332</v>
      </c>
    </row>
    <row r="3139" spans="1:12" x14ac:dyDescent="0.35">
      <c r="A3139">
        <v>800</v>
      </c>
      <c r="B3139">
        <v>46</v>
      </c>
      <c r="C3139">
        <v>2.190000057220459</v>
      </c>
      <c r="D3139">
        <v>0</v>
      </c>
      <c r="E3139">
        <v>0.95121997594833374</v>
      </c>
      <c r="F3139">
        <v>0.84</v>
      </c>
      <c r="G3139">
        <v>2</v>
      </c>
      <c r="H3139">
        <v>2.3809523582458496</v>
      </c>
      <c r="I3139">
        <v>1</v>
      </c>
      <c r="J3139">
        <v>0</v>
      </c>
      <c r="K3139">
        <v>1</v>
      </c>
      <c r="L3139">
        <v>0.70560002326965332</v>
      </c>
    </row>
    <row r="3140" spans="1:12" x14ac:dyDescent="0.35">
      <c r="A3140">
        <v>1110</v>
      </c>
      <c r="B3140">
        <v>17</v>
      </c>
      <c r="C3140">
        <v>3.1700000762939453</v>
      </c>
      <c r="D3140">
        <v>0</v>
      </c>
      <c r="E3140">
        <v>0.88135999441146851</v>
      </c>
      <c r="F3140">
        <v>0.74</v>
      </c>
      <c r="G3140">
        <v>1</v>
      </c>
      <c r="H3140">
        <v>1.3513513803482056</v>
      </c>
      <c r="I3140">
        <v>0</v>
      </c>
      <c r="J3140">
        <v>1</v>
      </c>
      <c r="K3140">
        <v>0</v>
      </c>
      <c r="L3140">
        <v>0.54759997129440308</v>
      </c>
    </row>
    <row r="3141" spans="1:12" x14ac:dyDescent="0.35">
      <c r="A3141">
        <v>1080</v>
      </c>
      <c r="B3141">
        <v>17</v>
      </c>
      <c r="C3141">
        <v>3.8199999332427979</v>
      </c>
      <c r="D3141">
        <v>0</v>
      </c>
      <c r="E3141">
        <v>0.71429002285003662</v>
      </c>
      <c r="F3141">
        <v>0.74</v>
      </c>
      <c r="G3141">
        <v>2</v>
      </c>
      <c r="H3141">
        <v>2.7027027606964111</v>
      </c>
      <c r="I3141">
        <v>1</v>
      </c>
      <c r="J3141">
        <v>1</v>
      </c>
      <c r="K3141">
        <v>0</v>
      </c>
      <c r="L3141">
        <v>0.54759997129440308</v>
      </c>
    </row>
    <row r="3142" spans="1:12" x14ac:dyDescent="0.35">
      <c r="A3142">
        <v>1230</v>
      </c>
      <c r="B3142">
        <v>12</v>
      </c>
      <c r="C3142">
        <v>3</v>
      </c>
      <c r="D3142">
        <v>0</v>
      </c>
      <c r="E3142">
        <v>0.86364001035690308</v>
      </c>
      <c r="F3142">
        <v>0.74</v>
      </c>
      <c r="G3142">
        <v>6</v>
      </c>
      <c r="H3142">
        <v>8.1081085205078125</v>
      </c>
      <c r="I3142">
        <v>0</v>
      </c>
      <c r="J3142">
        <v>1</v>
      </c>
      <c r="K3142">
        <v>0</v>
      </c>
      <c r="L3142">
        <v>0.54759997129440308</v>
      </c>
    </row>
    <row r="3143" spans="1:12" x14ac:dyDescent="0.35">
      <c r="A3143">
        <v>1000</v>
      </c>
      <c r="B3143">
        <v>42</v>
      </c>
      <c r="C3143">
        <v>1.8799999952316284</v>
      </c>
      <c r="D3143">
        <v>0</v>
      </c>
      <c r="E3143">
        <v>0.7241399884223938</v>
      </c>
      <c r="F3143">
        <v>0.62</v>
      </c>
      <c r="G3143">
        <v>4</v>
      </c>
      <c r="H3143">
        <v>6.4516129493713379</v>
      </c>
      <c r="I3143">
        <v>0</v>
      </c>
      <c r="J3143">
        <v>1</v>
      </c>
      <c r="K3143">
        <v>0</v>
      </c>
      <c r="L3143">
        <v>0.38440001010894775</v>
      </c>
    </row>
    <row r="3144" spans="1:12" x14ac:dyDescent="0.35">
      <c r="A3144">
        <v>1000</v>
      </c>
      <c r="B3144">
        <v>118</v>
      </c>
      <c r="C3144">
        <v>2.5999999046325684</v>
      </c>
      <c r="D3144">
        <v>0</v>
      </c>
      <c r="E3144">
        <v>0.92308002710342407</v>
      </c>
      <c r="F3144">
        <v>0.53</v>
      </c>
      <c r="G3144">
        <v>12</v>
      </c>
      <c r="H3144">
        <v>22.641510009765625</v>
      </c>
      <c r="I3144">
        <v>0</v>
      </c>
      <c r="J3144">
        <v>1</v>
      </c>
      <c r="K3144">
        <v>0</v>
      </c>
      <c r="L3144">
        <v>0.28090000152587891</v>
      </c>
    </row>
    <row r="3145" spans="1:12" x14ac:dyDescent="0.35">
      <c r="A3145">
        <v>1120</v>
      </c>
      <c r="B3145">
        <v>17</v>
      </c>
      <c r="C3145">
        <v>3.2300000190734863</v>
      </c>
      <c r="D3145">
        <v>0</v>
      </c>
      <c r="E3145">
        <v>0.72307997941970825</v>
      </c>
      <c r="F3145">
        <v>1.8</v>
      </c>
      <c r="G3145">
        <v>8</v>
      </c>
      <c r="H3145">
        <v>4.4444446563720703</v>
      </c>
      <c r="I3145">
        <v>0</v>
      </c>
      <c r="J3145">
        <v>1</v>
      </c>
      <c r="K3145">
        <v>0</v>
      </c>
      <c r="L3145">
        <v>3.2400000095367432</v>
      </c>
    </row>
    <row r="3146" spans="1:12" x14ac:dyDescent="0.35">
      <c r="A3146">
        <v>1080</v>
      </c>
      <c r="B3146">
        <v>19</v>
      </c>
      <c r="C3146">
        <v>3.1500000953674316</v>
      </c>
      <c r="D3146">
        <v>0</v>
      </c>
      <c r="E3146">
        <v>0.83051002025604248</v>
      </c>
      <c r="F3146">
        <v>1.8</v>
      </c>
      <c r="G3146">
        <v>22</v>
      </c>
      <c r="H3146">
        <v>12.222222328186035</v>
      </c>
      <c r="I3146">
        <v>0</v>
      </c>
      <c r="J3146">
        <v>1</v>
      </c>
      <c r="K3146">
        <v>0</v>
      </c>
      <c r="L3146">
        <v>3.2400000095367432</v>
      </c>
    </row>
    <row r="3147" spans="1:12" x14ac:dyDescent="0.35">
      <c r="A3147">
        <v>890</v>
      </c>
      <c r="B3147">
        <v>98</v>
      </c>
      <c r="C3147">
        <v>1.9299999475479126</v>
      </c>
      <c r="D3147">
        <v>0</v>
      </c>
      <c r="E3147">
        <v>0.67925000190734863</v>
      </c>
      <c r="F3147">
        <v>1.83</v>
      </c>
      <c r="G3147">
        <v>23</v>
      </c>
      <c r="H3147">
        <v>12.568305969238281</v>
      </c>
      <c r="I3147">
        <v>0</v>
      </c>
      <c r="J3147">
        <v>1</v>
      </c>
      <c r="K3147">
        <v>0</v>
      </c>
      <c r="L3147">
        <v>3.3489000797271729</v>
      </c>
    </row>
    <row r="3148" spans="1:12" x14ac:dyDescent="0.35">
      <c r="A3148">
        <v>830</v>
      </c>
      <c r="B3148">
        <v>13</v>
      </c>
      <c r="C3148">
        <v>2.380000114440918</v>
      </c>
      <c r="D3148">
        <v>0</v>
      </c>
      <c r="E3148">
        <v>0.80435001850128174</v>
      </c>
      <c r="F3148">
        <v>1.7</v>
      </c>
      <c r="G3148">
        <v>121</v>
      </c>
      <c r="H3148">
        <v>71.176467895507813</v>
      </c>
      <c r="I3148">
        <v>1</v>
      </c>
      <c r="J3148">
        <v>1</v>
      </c>
      <c r="K3148">
        <v>0</v>
      </c>
      <c r="L3148">
        <v>2.8900001049041748</v>
      </c>
    </row>
    <row r="3149" spans="1:12" x14ac:dyDescent="0.35">
      <c r="A3149">
        <v>940</v>
      </c>
      <c r="B3149">
        <v>122</v>
      </c>
      <c r="C3149">
        <v>2.690000057220459</v>
      </c>
      <c r="D3149">
        <v>0</v>
      </c>
      <c r="E3149">
        <v>0.91837000846862793</v>
      </c>
      <c r="F3149">
        <v>1.83</v>
      </c>
      <c r="G3149">
        <v>2</v>
      </c>
      <c r="H3149">
        <v>1.0928962230682373</v>
      </c>
      <c r="I3149">
        <v>1</v>
      </c>
      <c r="J3149">
        <v>1</v>
      </c>
      <c r="K3149">
        <v>0</v>
      </c>
      <c r="L3149">
        <v>3.3489000797271729</v>
      </c>
    </row>
    <row r="3150" spans="1:12" x14ac:dyDescent="0.35">
      <c r="A3150">
        <v>870</v>
      </c>
      <c r="B3150">
        <v>52</v>
      </c>
      <c r="C3150">
        <v>1.5700000524520874</v>
      </c>
      <c r="D3150">
        <v>0</v>
      </c>
      <c r="E3150">
        <v>0.70587998628616333</v>
      </c>
      <c r="F3150">
        <v>1.6</v>
      </c>
      <c r="G3150">
        <v>16</v>
      </c>
      <c r="H3150">
        <v>10</v>
      </c>
      <c r="I3150">
        <v>0</v>
      </c>
      <c r="J3150">
        <v>0</v>
      </c>
      <c r="K3150">
        <v>1</v>
      </c>
      <c r="L3150">
        <v>2.559999942779541</v>
      </c>
    </row>
    <row r="3151" spans="1:12" x14ac:dyDescent="0.35">
      <c r="A3151">
        <v>790</v>
      </c>
      <c r="B3151">
        <v>13</v>
      </c>
      <c r="C3151">
        <v>1.690000057220459</v>
      </c>
      <c r="D3151">
        <v>0</v>
      </c>
      <c r="E3151">
        <v>0.83720999956130981</v>
      </c>
      <c r="F3151">
        <v>1.7</v>
      </c>
      <c r="G3151">
        <v>31</v>
      </c>
      <c r="H3151">
        <v>18.235294342041016</v>
      </c>
      <c r="I3151">
        <v>1</v>
      </c>
      <c r="J3151">
        <v>1</v>
      </c>
      <c r="K3151">
        <v>0</v>
      </c>
      <c r="L3151">
        <v>2.8900001049041748</v>
      </c>
    </row>
    <row r="3152" spans="1:12" x14ac:dyDescent="0.35">
      <c r="A3152">
        <v>920</v>
      </c>
      <c r="B3152">
        <v>15</v>
      </c>
      <c r="C3152">
        <v>1.6000000238418579</v>
      </c>
      <c r="D3152">
        <v>0</v>
      </c>
      <c r="E3152">
        <v>1.0909099578857422</v>
      </c>
      <c r="F3152">
        <v>1.8</v>
      </c>
      <c r="G3152">
        <v>46</v>
      </c>
      <c r="H3152">
        <v>25.55555534362793</v>
      </c>
      <c r="I3152">
        <v>0</v>
      </c>
      <c r="J3152">
        <v>1</v>
      </c>
      <c r="K3152">
        <v>0</v>
      </c>
      <c r="L3152">
        <v>3.2400000095367432</v>
      </c>
    </row>
    <row r="3153" spans="1:12" x14ac:dyDescent="0.35">
      <c r="A3153">
        <v>1190</v>
      </c>
      <c r="B3153">
        <v>46</v>
      </c>
      <c r="C3153">
        <v>3</v>
      </c>
      <c r="D3153">
        <v>0</v>
      </c>
      <c r="E3153">
        <v>0.72464001178741455</v>
      </c>
      <c r="F3153">
        <v>1.6</v>
      </c>
      <c r="G3153">
        <v>3</v>
      </c>
      <c r="H3153">
        <v>1.875</v>
      </c>
      <c r="I3153">
        <v>0</v>
      </c>
      <c r="J3153">
        <v>1</v>
      </c>
      <c r="K3153">
        <v>0</v>
      </c>
      <c r="L3153">
        <v>2.559999942779541</v>
      </c>
    </row>
    <row r="3154" spans="1:12" x14ac:dyDescent="0.35">
      <c r="A3154">
        <v>910</v>
      </c>
      <c r="B3154">
        <v>18</v>
      </c>
      <c r="C3154">
        <v>2.7200000286102295</v>
      </c>
      <c r="D3154">
        <v>0</v>
      </c>
      <c r="E3154">
        <v>0.68519002199172974</v>
      </c>
      <c r="F3154">
        <v>1.8</v>
      </c>
      <c r="G3154">
        <v>37</v>
      </c>
      <c r="H3154">
        <v>20.55555534362793</v>
      </c>
      <c r="I3154">
        <v>0</v>
      </c>
      <c r="J3154">
        <v>1</v>
      </c>
      <c r="K3154">
        <v>0</v>
      </c>
      <c r="L3154">
        <v>3.2400000095367432</v>
      </c>
    </row>
    <row r="3155" spans="1:12" x14ac:dyDescent="0.35">
      <c r="A3155">
        <v>1070</v>
      </c>
      <c r="B3155">
        <v>50</v>
      </c>
      <c r="C3155">
        <v>1.9600000381469727</v>
      </c>
      <c r="D3155">
        <v>0</v>
      </c>
      <c r="E3155">
        <v>0.98148000240325928</v>
      </c>
      <c r="F3155">
        <v>1.6</v>
      </c>
      <c r="G3155">
        <v>38</v>
      </c>
      <c r="H3155">
        <v>23.75</v>
      </c>
      <c r="I3155">
        <v>1</v>
      </c>
      <c r="J3155">
        <v>1</v>
      </c>
      <c r="K3155">
        <v>0</v>
      </c>
      <c r="L3155">
        <v>2.559999942779541</v>
      </c>
    </row>
    <row r="3156" spans="1:12" x14ac:dyDescent="0.35">
      <c r="A3156">
        <v>860</v>
      </c>
      <c r="B3156">
        <v>14</v>
      </c>
      <c r="C3156">
        <v>2.5699999332427979</v>
      </c>
      <c r="D3156">
        <v>0</v>
      </c>
      <c r="E3156">
        <v>1.0975600481033325</v>
      </c>
      <c r="F3156">
        <v>1.85</v>
      </c>
      <c r="G3156">
        <v>29</v>
      </c>
      <c r="H3156">
        <v>15.675675392150879</v>
      </c>
      <c r="I3156">
        <v>0</v>
      </c>
      <c r="J3156">
        <v>1</v>
      </c>
      <c r="K3156">
        <v>0</v>
      </c>
      <c r="L3156">
        <v>3.4224998950958252</v>
      </c>
    </row>
    <row r="3157" spans="1:12" x14ac:dyDescent="0.35">
      <c r="A3157">
        <v>880</v>
      </c>
      <c r="B3157">
        <v>18</v>
      </c>
      <c r="C3157">
        <v>2.8299999237060547</v>
      </c>
      <c r="D3157">
        <v>0</v>
      </c>
      <c r="E3157">
        <v>1.0465099811553955</v>
      </c>
      <c r="F3157">
        <v>1.6</v>
      </c>
      <c r="G3157">
        <v>27</v>
      </c>
      <c r="H3157">
        <v>16.875</v>
      </c>
      <c r="I3157">
        <v>0</v>
      </c>
      <c r="J3157">
        <v>1</v>
      </c>
      <c r="K3157">
        <v>0</v>
      </c>
      <c r="L3157">
        <v>2.559999942779541</v>
      </c>
    </row>
    <row r="3158" spans="1:12" x14ac:dyDescent="0.35">
      <c r="A3158">
        <v>990</v>
      </c>
      <c r="B3158">
        <v>96</v>
      </c>
      <c r="C3158">
        <v>1.809999942779541</v>
      </c>
      <c r="D3158">
        <v>0</v>
      </c>
      <c r="E3158">
        <v>0.83332997560501099</v>
      </c>
      <c r="F3158">
        <v>1.83</v>
      </c>
      <c r="G3158">
        <v>16</v>
      </c>
      <c r="H3158">
        <v>8.7431697845458984</v>
      </c>
      <c r="I3158">
        <v>0</v>
      </c>
      <c r="J3158">
        <v>1</v>
      </c>
      <c r="K3158">
        <v>0</v>
      </c>
      <c r="L3158">
        <v>3.3489000797271729</v>
      </c>
    </row>
    <row r="3159" spans="1:12" x14ac:dyDescent="0.35">
      <c r="A3159">
        <v>1010</v>
      </c>
      <c r="B3159">
        <v>50</v>
      </c>
      <c r="C3159">
        <v>2.3399999141693115</v>
      </c>
      <c r="D3159">
        <v>0</v>
      </c>
      <c r="E3159">
        <v>0.8035699725151062</v>
      </c>
      <c r="F3159">
        <v>1.57</v>
      </c>
      <c r="G3159">
        <v>25</v>
      </c>
      <c r="H3159">
        <v>15.923566818237305</v>
      </c>
      <c r="I3159">
        <v>0</v>
      </c>
      <c r="J3159">
        <v>1</v>
      </c>
      <c r="K3159">
        <v>0</v>
      </c>
      <c r="L3159">
        <v>2.464900016784668</v>
      </c>
    </row>
    <row r="3160" spans="1:12" x14ac:dyDescent="0.35">
      <c r="A3160">
        <v>980</v>
      </c>
      <c r="B3160">
        <v>73</v>
      </c>
      <c r="C3160">
        <v>2.3399999141693115</v>
      </c>
      <c r="D3160">
        <v>0</v>
      </c>
      <c r="E3160">
        <v>1</v>
      </c>
      <c r="F3160">
        <v>1.55</v>
      </c>
      <c r="G3160">
        <v>8</v>
      </c>
      <c r="H3160">
        <v>5.161290168762207</v>
      </c>
      <c r="I3160">
        <v>1</v>
      </c>
      <c r="J3160">
        <v>1</v>
      </c>
      <c r="K3160">
        <v>0</v>
      </c>
      <c r="L3160">
        <v>2.4024999141693115</v>
      </c>
    </row>
    <row r="3161" spans="1:12" x14ac:dyDescent="0.35">
      <c r="A3161">
        <v>930</v>
      </c>
      <c r="B3161">
        <v>97</v>
      </c>
      <c r="C3161">
        <v>2</v>
      </c>
      <c r="D3161">
        <v>0</v>
      </c>
      <c r="E3161">
        <v>1.1627899408340454</v>
      </c>
      <c r="F3161">
        <v>1.55</v>
      </c>
      <c r="G3161">
        <v>29</v>
      </c>
      <c r="H3161">
        <v>18.709676742553711</v>
      </c>
      <c r="I3161">
        <v>1</v>
      </c>
      <c r="J3161">
        <v>1</v>
      </c>
      <c r="K3161">
        <v>0</v>
      </c>
      <c r="L3161">
        <v>2.4024999141693115</v>
      </c>
    </row>
    <row r="3162" spans="1:12" x14ac:dyDescent="0.35">
      <c r="A3162">
        <v>1060</v>
      </c>
      <c r="B3162">
        <v>48</v>
      </c>
      <c r="C3162">
        <v>2.9500000476837158</v>
      </c>
      <c r="D3162">
        <v>0</v>
      </c>
      <c r="E3162">
        <v>0.73769998550415039</v>
      </c>
      <c r="F3162">
        <v>1.57</v>
      </c>
      <c r="G3162">
        <v>7</v>
      </c>
      <c r="H3162">
        <v>4.4585986137390137</v>
      </c>
      <c r="I3162">
        <v>1</v>
      </c>
      <c r="J3162">
        <v>1</v>
      </c>
      <c r="K3162">
        <v>0</v>
      </c>
      <c r="L3162">
        <v>2.464900016784668</v>
      </c>
    </row>
    <row r="3163" spans="1:12" x14ac:dyDescent="0.35">
      <c r="A3163">
        <v>1340</v>
      </c>
      <c r="B3163">
        <v>116</v>
      </c>
      <c r="C3163">
        <v>3.8299999237060547</v>
      </c>
      <c r="D3163">
        <v>0</v>
      </c>
      <c r="E3163">
        <v>0.83561998605728149</v>
      </c>
      <c r="F3163">
        <v>1.55</v>
      </c>
      <c r="G3163">
        <v>1</v>
      </c>
      <c r="H3163">
        <v>0.64516127109527588</v>
      </c>
      <c r="I3163">
        <v>0</v>
      </c>
      <c r="J3163">
        <v>1</v>
      </c>
      <c r="K3163">
        <v>0</v>
      </c>
      <c r="L3163">
        <v>2.4024999141693115</v>
      </c>
    </row>
    <row r="3164" spans="1:12" x14ac:dyDescent="0.35">
      <c r="A3164">
        <v>860</v>
      </c>
      <c r="B3164">
        <v>18</v>
      </c>
      <c r="C3164">
        <v>3.0499999523162842</v>
      </c>
      <c r="D3164">
        <v>0</v>
      </c>
      <c r="E3164">
        <v>0.68626999855041504</v>
      </c>
      <c r="F3164">
        <v>1.56</v>
      </c>
      <c r="G3164">
        <v>54</v>
      </c>
      <c r="H3164">
        <v>34.615383148193359</v>
      </c>
      <c r="I3164">
        <v>0</v>
      </c>
      <c r="J3164">
        <v>1</v>
      </c>
      <c r="K3164">
        <v>0</v>
      </c>
      <c r="L3164">
        <v>2.4335999488830566</v>
      </c>
    </row>
    <row r="3165" spans="1:12" x14ac:dyDescent="0.35">
      <c r="A3165">
        <v>940</v>
      </c>
      <c r="B3165">
        <v>72</v>
      </c>
      <c r="C3165">
        <v>2.7000000476837158</v>
      </c>
      <c r="D3165">
        <v>0</v>
      </c>
      <c r="E3165">
        <v>1</v>
      </c>
      <c r="F3165">
        <v>1.55</v>
      </c>
      <c r="G3165">
        <v>9</v>
      </c>
      <c r="H3165">
        <v>5.8064517974853516</v>
      </c>
      <c r="I3165">
        <v>1</v>
      </c>
      <c r="J3165">
        <v>1</v>
      </c>
      <c r="K3165">
        <v>0</v>
      </c>
      <c r="L3165">
        <v>2.4024999141693115</v>
      </c>
    </row>
    <row r="3166" spans="1:12" x14ac:dyDescent="0.35">
      <c r="A3166">
        <v>1120</v>
      </c>
      <c r="B3166">
        <v>78</v>
      </c>
      <c r="C3166">
        <v>2.8399999141693115</v>
      </c>
      <c r="D3166">
        <v>0</v>
      </c>
      <c r="E3166">
        <v>0.83607000112533569</v>
      </c>
      <c r="F3166">
        <v>1.55</v>
      </c>
      <c r="G3166">
        <v>37</v>
      </c>
      <c r="H3166">
        <v>23.870967864990234</v>
      </c>
      <c r="I3166">
        <v>0</v>
      </c>
      <c r="J3166">
        <v>1</v>
      </c>
      <c r="K3166">
        <v>0</v>
      </c>
      <c r="L3166">
        <v>2.4024999141693115</v>
      </c>
    </row>
    <row r="3167" spans="1:12" x14ac:dyDescent="0.35">
      <c r="A3167">
        <v>1140</v>
      </c>
      <c r="B3167">
        <v>17</v>
      </c>
      <c r="C3167">
        <v>3.940000057220459</v>
      </c>
      <c r="D3167">
        <v>0</v>
      </c>
      <c r="E3167">
        <v>1</v>
      </c>
      <c r="F3167">
        <v>1.56</v>
      </c>
      <c r="G3167">
        <v>1</v>
      </c>
      <c r="H3167">
        <v>0.64102566242218018</v>
      </c>
      <c r="I3167">
        <v>1</v>
      </c>
      <c r="J3167">
        <v>1</v>
      </c>
      <c r="K3167">
        <v>0</v>
      </c>
      <c r="L3167">
        <v>2.4335999488830566</v>
      </c>
    </row>
    <row r="3168" spans="1:12" x14ac:dyDescent="0.35">
      <c r="A3168">
        <v>940</v>
      </c>
      <c r="B3168">
        <v>68</v>
      </c>
      <c r="C3168">
        <v>2.1099998950958252</v>
      </c>
      <c r="D3168">
        <v>0</v>
      </c>
      <c r="E3168">
        <v>0.84314000606536865</v>
      </c>
      <c r="F3168">
        <v>1.55</v>
      </c>
      <c r="G3168">
        <v>18</v>
      </c>
      <c r="H3168">
        <v>11.612903594970703</v>
      </c>
      <c r="I3168">
        <v>0</v>
      </c>
      <c r="J3168">
        <v>1</v>
      </c>
      <c r="K3168">
        <v>0</v>
      </c>
      <c r="L3168">
        <v>2.4024999141693115</v>
      </c>
    </row>
    <row r="3169" spans="1:12" x14ac:dyDescent="0.35">
      <c r="A3169">
        <v>930</v>
      </c>
      <c r="B3169">
        <v>72</v>
      </c>
      <c r="C3169">
        <v>2.25</v>
      </c>
      <c r="D3169">
        <v>0</v>
      </c>
      <c r="E3169">
        <v>0.97872000932693481</v>
      </c>
      <c r="F3169">
        <v>1.4</v>
      </c>
      <c r="G3169">
        <v>39</v>
      </c>
      <c r="H3169">
        <v>27.857143402099609</v>
      </c>
      <c r="I3169">
        <v>1</v>
      </c>
      <c r="J3169">
        <v>1</v>
      </c>
      <c r="K3169">
        <v>0</v>
      </c>
      <c r="L3169">
        <v>1.9600000381469727</v>
      </c>
    </row>
    <row r="3170" spans="1:12" x14ac:dyDescent="0.35">
      <c r="A3170">
        <v>890</v>
      </c>
      <c r="B3170">
        <v>92</v>
      </c>
      <c r="C3170">
        <v>2.7200000286102295</v>
      </c>
      <c r="D3170">
        <v>0</v>
      </c>
      <c r="E3170">
        <v>0.67925000190734863</v>
      </c>
      <c r="F3170">
        <v>1.68</v>
      </c>
      <c r="G3170">
        <v>21</v>
      </c>
      <c r="H3170">
        <v>12.5</v>
      </c>
      <c r="I3170">
        <v>0</v>
      </c>
      <c r="J3170">
        <v>1</v>
      </c>
      <c r="K3170">
        <v>0</v>
      </c>
      <c r="L3170">
        <v>2.8224000930786133</v>
      </c>
    </row>
    <row r="3171" spans="1:12" x14ac:dyDescent="0.35">
      <c r="A3171">
        <v>1150</v>
      </c>
      <c r="B3171">
        <v>59</v>
      </c>
      <c r="C3171">
        <v>3.2699999809265137</v>
      </c>
      <c r="D3171">
        <v>0</v>
      </c>
      <c r="E3171">
        <v>1.0175399780273438</v>
      </c>
      <c r="F3171">
        <v>1.62</v>
      </c>
      <c r="G3171">
        <v>45</v>
      </c>
      <c r="H3171">
        <v>27.777778625488281</v>
      </c>
      <c r="I3171">
        <v>0</v>
      </c>
      <c r="J3171">
        <v>1</v>
      </c>
      <c r="K3171">
        <v>0</v>
      </c>
      <c r="L3171">
        <v>2.6243999004364014</v>
      </c>
    </row>
    <row r="3172" spans="1:12" x14ac:dyDescent="0.35">
      <c r="A3172">
        <v>1000</v>
      </c>
      <c r="B3172">
        <v>18</v>
      </c>
      <c r="C3172">
        <v>2.1600000858306885</v>
      </c>
      <c r="D3172">
        <v>0</v>
      </c>
      <c r="E3172">
        <v>1</v>
      </c>
      <c r="F3172">
        <v>1.56</v>
      </c>
      <c r="G3172">
        <v>29</v>
      </c>
      <c r="H3172">
        <v>18.589742660522461</v>
      </c>
      <c r="I3172">
        <v>0</v>
      </c>
      <c r="J3172">
        <v>1</v>
      </c>
      <c r="K3172">
        <v>0</v>
      </c>
      <c r="L3172">
        <v>2.4335999488830566</v>
      </c>
    </row>
    <row r="3173" spans="1:12" x14ac:dyDescent="0.35">
      <c r="A3173">
        <v>1040</v>
      </c>
      <c r="B3173">
        <v>49</v>
      </c>
      <c r="C3173">
        <v>2.8900001049041748</v>
      </c>
      <c r="D3173">
        <v>0</v>
      </c>
      <c r="E3173">
        <v>0.89091002941131592</v>
      </c>
      <c r="F3173">
        <v>1.65</v>
      </c>
      <c r="G3173">
        <v>8</v>
      </c>
      <c r="H3173">
        <v>4.848484992980957</v>
      </c>
      <c r="I3173">
        <v>0</v>
      </c>
      <c r="J3173">
        <v>1</v>
      </c>
      <c r="K3173">
        <v>0</v>
      </c>
      <c r="L3173">
        <v>2.7225000858306885</v>
      </c>
    </row>
    <row r="3174" spans="1:12" x14ac:dyDescent="0.35">
      <c r="A3174">
        <v>700</v>
      </c>
      <c r="B3174">
        <v>68</v>
      </c>
      <c r="C3174">
        <v>2.3599998950958252</v>
      </c>
      <c r="D3174">
        <v>0</v>
      </c>
      <c r="E3174">
        <v>0.70731997489929199</v>
      </c>
      <c r="F3174">
        <v>1.55</v>
      </c>
      <c r="G3174">
        <v>70</v>
      </c>
      <c r="H3174">
        <v>45.161289215087891</v>
      </c>
      <c r="I3174">
        <v>0</v>
      </c>
      <c r="J3174">
        <v>0</v>
      </c>
      <c r="K3174">
        <v>1</v>
      </c>
      <c r="L3174">
        <v>2.4024999141693115</v>
      </c>
    </row>
    <row r="3175" spans="1:12" x14ac:dyDescent="0.35">
      <c r="A3175">
        <v>920</v>
      </c>
      <c r="B3175">
        <v>18</v>
      </c>
      <c r="C3175">
        <v>2.6600000858306885</v>
      </c>
      <c r="D3175">
        <v>0</v>
      </c>
      <c r="E3175">
        <v>0.70370000600814819</v>
      </c>
      <c r="F3175">
        <v>6.98</v>
      </c>
      <c r="G3175">
        <v>75</v>
      </c>
      <c r="H3175">
        <v>10.744985580444336</v>
      </c>
      <c r="I3175">
        <v>1</v>
      </c>
      <c r="J3175">
        <v>1</v>
      </c>
      <c r="K3175">
        <v>0</v>
      </c>
      <c r="L3175">
        <v>48.720401763916016</v>
      </c>
    </row>
    <row r="3176" spans="1:12" x14ac:dyDescent="0.35">
      <c r="A3176">
        <v>1040</v>
      </c>
      <c r="B3176">
        <v>93</v>
      </c>
      <c r="C3176">
        <v>2.4500000476837158</v>
      </c>
      <c r="D3176">
        <v>0</v>
      </c>
      <c r="E3176">
        <v>0.89091002941131592</v>
      </c>
      <c r="F3176">
        <v>1.55</v>
      </c>
      <c r="G3176">
        <v>12</v>
      </c>
      <c r="H3176">
        <v>7.7419352531433105</v>
      </c>
      <c r="I3176">
        <v>1</v>
      </c>
      <c r="J3176">
        <v>1</v>
      </c>
      <c r="K3176">
        <v>0</v>
      </c>
      <c r="L3176">
        <v>2.4024999141693115</v>
      </c>
    </row>
    <row r="3177" spans="1:12" x14ac:dyDescent="0.35">
      <c r="A3177">
        <v>1040</v>
      </c>
      <c r="B3177">
        <v>15</v>
      </c>
      <c r="C3177">
        <v>2.9300000667572021</v>
      </c>
      <c r="D3177">
        <v>0</v>
      </c>
      <c r="E3177">
        <v>0.67742002010345459</v>
      </c>
      <c r="F3177">
        <v>1.56</v>
      </c>
      <c r="G3177">
        <v>16</v>
      </c>
      <c r="H3177">
        <v>10.256410598754883</v>
      </c>
      <c r="I3177">
        <v>0</v>
      </c>
      <c r="J3177">
        <v>1</v>
      </c>
      <c r="K3177">
        <v>0</v>
      </c>
      <c r="L3177">
        <v>2.4335999488830566</v>
      </c>
    </row>
    <row r="3178" spans="1:12" x14ac:dyDescent="0.35">
      <c r="A3178">
        <v>1000</v>
      </c>
      <c r="B3178">
        <v>12</v>
      </c>
      <c r="C3178">
        <v>2.75</v>
      </c>
      <c r="D3178">
        <v>0</v>
      </c>
      <c r="E3178">
        <v>0.81818002462387085</v>
      </c>
      <c r="F3178">
        <v>2.84</v>
      </c>
      <c r="G3178">
        <v>35</v>
      </c>
      <c r="H3178">
        <v>12.323944091796875</v>
      </c>
      <c r="I3178">
        <v>0</v>
      </c>
      <c r="J3178">
        <v>1</v>
      </c>
      <c r="K3178">
        <v>0</v>
      </c>
      <c r="L3178">
        <v>8.0656003952026367</v>
      </c>
    </row>
    <row r="3179" spans="1:12" x14ac:dyDescent="0.35">
      <c r="A3179">
        <v>920</v>
      </c>
      <c r="B3179">
        <v>14</v>
      </c>
      <c r="C3179">
        <v>2.7799999713897705</v>
      </c>
      <c r="D3179">
        <v>0</v>
      </c>
      <c r="E3179">
        <v>1</v>
      </c>
      <c r="F3179">
        <v>2.63</v>
      </c>
      <c r="G3179">
        <v>107</v>
      </c>
      <c r="H3179">
        <v>40.684410095214844</v>
      </c>
      <c r="I3179">
        <v>1</v>
      </c>
      <c r="J3179">
        <v>1</v>
      </c>
      <c r="K3179">
        <v>0</v>
      </c>
      <c r="L3179">
        <v>6.9169001579284668</v>
      </c>
    </row>
    <row r="3180" spans="1:12" x14ac:dyDescent="0.35">
      <c r="A3180">
        <v>870</v>
      </c>
      <c r="B3180">
        <v>17</v>
      </c>
      <c r="C3180">
        <v>2.2300000190734863</v>
      </c>
      <c r="D3180">
        <v>0</v>
      </c>
      <c r="E3180">
        <v>0.85105997323989868</v>
      </c>
      <c r="F3180">
        <v>2.34</v>
      </c>
      <c r="G3180">
        <v>45</v>
      </c>
      <c r="H3180">
        <v>19.230770111083984</v>
      </c>
      <c r="I3180">
        <v>1</v>
      </c>
      <c r="J3180">
        <v>1</v>
      </c>
      <c r="K3180">
        <v>0</v>
      </c>
      <c r="L3180">
        <v>5.4755997657775879</v>
      </c>
    </row>
    <row r="3181" spans="1:12" x14ac:dyDescent="0.35">
      <c r="A3181">
        <v>980</v>
      </c>
      <c r="B3181">
        <v>13</v>
      </c>
      <c r="C3181">
        <v>3.0699999332427979</v>
      </c>
      <c r="D3181">
        <v>0</v>
      </c>
      <c r="E3181">
        <v>1.1304299831390381</v>
      </c>
      <c r="F3181">
        <v>2.73</v>
      </c>
      <c r="G3181">
        <v>40</v>
      </c>
      <c r="H3181">
        <v>14.65201473236084</v>
      </c>
      <c r="I3181">
        <v>0</v>
      </c>
      <c r="J3181">
        <v>1</v>
      </c>
      <c r="K3181">
        <v>0</v>
      </c>
      <c r="L3181">
        <v>7.4528999328613281</v>
      </c>
    </row>
    <row r="3182" spans="1:12" x14ac:dyDescent="0.35">
      <c r="A3182">
        <v>1090</v>
      </c>
      <c r="B3182">
        <v>12</v>
      </c>
      <c r="C3182">
        <v>2.5</v>
      </c>
      <c r="D3182">
        <v>0</v>
      </c>
      <c r="E3182">
        <v>0.8793100118637085</v>
      </c>
      <c r="F3182">
        <v>2.34</v>
      </c>
      <c r="G3182">
        <v>33</v>
      </c>
      <c r="H3182">
        <v>14.102563858032227</v>
      </c>
      <c r="I3182">
        <v>0</v>
      </c>
      <c r="J3182">
        <v>1</v>
      </c>
      <c r="K3182">
        <v>0</v>
      </c>
      <c r="L3182">
        <v>5.4755997657775879</v>
      </c>
    </row>
    <row r="3183" spans="1:12" x14ac:dyDescent="0.35">
      <c r="A3183">
        <v>1140</v>
      </c>
      <c r="B3183">
        <v>46</v>
      </c>
      <c r="C3183">
        <v>2.1500000953674316</v>
      </c>
      <c r="D3183">
        <v>0</v>
      </c>
      <c r="E3183">
        <v>0.78125</v>
      </c>
      <c r="F3183">
        <v>2.87</v>
      </c>
      <c r="G3183">
        <v>39</v>
      </c>
      <c r="H3183">
        <v>13.588850021362305</v>
      </c>
      <c r="I3183">
        <v>0</v>
      </c>
      <c r="J3183">
        <v>1</v>
      </c>
      <c r="K3183">
        <v>0</v>
      </c>
      <c r="L3183">
        <v>8.2369003295898438</v>
      </c>
    </row>
    <row r="3184" spans="1:12" x14ac:dyDescent="0.35">
      <c r="A3184">
        <v>1050</v>
      </c>
      <c r="B3184">
        <v>45</v>
      </c>
      <c r="C3184">
        <v>1.9500000476837158</v>
      </c>
      <c r="D3184">
        <v>0</v>
      </c>
      <c r="E3184">
        <v>0.72131001949310303</v>
      </c>
      <c r="F3184">
        <v>2.57</v>
      </c>
      <c r="G3184">
        <v>95</v>
      </c>
      <c r="H3184">
        <v>36.964981079101563</v>
      </c>
      <c r="I3184">
        <v>0</v>
      </c>
      <c r="J3184">
        <v>1</v>
      </c>
      <c r="K3184">
        <v>0</v>
      </c>
      <c r="L3184">
        <v>6.6048998832702637</v>
      </c>
    </row>
    <row r="3185" spans="1:12" x14ac:dyDescent="0.35">
      <c r="A3185">
        <v>810</v>
      </c>
      <c r="B3185">
        <v>51</v>
      </c>
      <c r="C3185">
        <v>2.309999942779541</v>
      </c>
      <c r="D3185">
        <v>0</v>
      </c>
      <c r="E3185">
        <v>0.80000001192092896</v>
      </c>
      <c r="F3185">
        <v>2.57</v>
      </c>
      <c r="G3185">
        <v>76</v>
      </c>
      <c r="H3185">
        <v>29.571985244750977</v>
      </c>
      <c r="I3185">
        <v>1</v>
      </c>
      <c r="J3185">
        <v>1</v>
      </c>
      <c r="K3185">
        <v>0</v>
      </c>
      <c r="L3185">
        <v>6.6048998832702637</v>
      </c>
    </row>
    <row r="3186" spans="1:12" x14ac:dyDescent="0.35">
      <c r="A3186">
        <v>1050</v>
      </c>
      <c r="B3186">
        <v>47</v>
      </c>
      <c r="C3186">
        <v>3.0999999046325684</v>
      </c>
      <c r="D3186">
        <v>0</v>
      </c>
      <c r="E3186">
        <v>1.0192300081253052</v>
      </c>
      <c r="F3186">
        <v>2.57</v>
      </c>
      <c r="G3186">
        <v>30</v>
      </c>
      <c r="H3186">
        <v>11.673151969909668</v>
      </c>
      <c r="I3186">
        <v>1</v>
      </c>
      <c r="J3186">
        <v>1</v>
      </c>
      <c r="K3186">
        <v>0</v>
      </c>
      <c r="L3186">
        <v>6.6048998832702637</v>
      </c>
    </row>
    <row r="3187" spans="1:12" x14ac:dyDescent="0.35">
      <c r="A3187">
        <v>890</v>
      </c>
      <c r="B3187">
        <v>16</v>
      </c>
      <c r="C3187">
        <v>1.4299999475479126</v>
      </c>
      <c r="D3187">
        <v>0</v>
      </c>
      <c r="E3187">
        <v>0.93478000164031982</v>
      </c>
      <c r="F3187">
        <v>2.34</v>
      </c>
      <c r="G3187">
        <v>88</v>
      </c>
      <c r="H3187">
        <v>37.606838226318359</v>
      </c>
      <c r="I3187">
        <v>0</v>
      </c>
      <c r="J3187">
        <v>1</v>
      </c>
      <c r="K3187">
        <v>0</v>
      </c>
      <c r="L3187">
        <v>5.4755997657775879</v>
      </c>
    </row>
    <row r="3188" spans="1:12" x14ac:dyDescent="0.35">
      <c r="A3188">
        <v>850</v>
      </c>
      <c r="B3188">
        <v>48</v>
      </c>
      <c r="C3188">
        <v>2.8299999237060547</v>
      </c>
      <c r="D3188">
        <v>0</v>
      </c>
      <c r="E3188">
        <v>0.97674000263214111</v>
      </c>
      <c r="F3188">
        <v>2.57</v>
      </c>
      <c r="G3188">
        <v>46</v>
      </c>
      <c r="H3188">
        <v>17.898832321166992</v>
      </c>
      <c r="I3188">
        <v>1</v>
      </c>
      <c r="J3188">
        <v>1</v>
      </c>
      <c r="K3188">
        <v>0</v>
      </c>
      <c r="L3188">
        <v>6.6048998832702637</v>
      </c>
    </row>
    <row r="3189" spans="1:12" x14ac:dyDescent="0.35">
      <c r="A3189">
        <v>1100</v>
      </c>
      <c r="B3189">
        <v>17</v>
      </c>
      <c r="C3189">
        <v>3.6400001049041748</v>
      </c>
      <c r="D3189">
        <v>0</v>
      </c>
      <c r="E3189">
        <v>0.80327999591827393</v>
      </c>
      <c r="F3189">
        <v>2.34</v>
      </c>
      <c r="G3189">
        <v>30</v>
      </c>
      <c r="H3189">
        <v>12.820512771606445</v>
      </c>
      <c r="I3189">
        <v>0</v>
      </c>
      <c r="J3189">
        <v>1</v>
      </c>
      <c r="K3189">
        <v>0</v>
      </c>
      <c r="L3189">
        <v>5.4755997657775879</v>
      </c>
    </row>
    <row r="3190" spans="1:12" x14ac:dyDescent="0.35">
      <c r="A3190">
        <v>980</v>
      </c>
      <c r="B3190">
        <v>111</v>
      </c>
      <c r="C3190">
        <v>2.5799999237060547</v>
      </c>
      <c r="D3190">
        <v>0</v>
      </c>
      <c r="E3190">
        <v>0.88462001085281372</v>
      </c>
      <c r="F3190">
        <v>2.57</v>
      </c>
      <c r="G3190">
        <v>31</v>
      </c>
      <c r="H3190">
        <v>12.062256813049316</v>
      </c>
      <c r="I3190">
        <v>0</v>
      </c>
      <c r="J3190">
        <v>1</v>
      </c>
      <c r="K3190">
        <v>0</v>
      </c>
      <c r="L3190">
        <v>6.6048998832702637</v>
      </c>
    </row>
    <row r="3191" spans="1:12" x14ac:dyDescent="0.35">
      <c r="A3191">
        <v>920</v>
      </c>
      <c r="B3191">
        <v>16</v>
      </c>
      <c r="C3191">
        <v>1.8700000047683716</v>
      </c>
      <c r="D3191">
        <v>0</v>
      </c>
      <c r="E3191">
        <v>0.80391997098922729</v>
      </c>
      <c r="F3191">
        <v>2.34</v>
      </c>
      <c r="G3191">
        <v>46</v>
      </c>
      <c r="H3191">
        <v>19.658119201660156</v>
      </c>
      <c r="I3191">
        <v>0</v>
      </c>
      <c r="J3191">
        <v>1</v>
      </c>
      <c r="K3191">
        <v>0</v>
      </c>
      <c r="L3191">
        <v>5.4755997657775879</v>
      </c>
    </row>
    <row r="3192" spans="1:12" x14ac:dyDescent="0.35">
      <c r="A3192">
        <v>970</v>
      </c>
      <c r="B3192">
        <v>38</v>
      </c>
      <c r="C3192">
        <v>2.2599999904632568</v>
      </c>
      <c r="D3192">
        <v>0</v>
      </c>
      <c r="E3192">
        <v>0.83019000291824341</v>
      </c>
      <c r="F3192">
        <v>2.57</v>
      </c>
      <c r="G3192">
        <v>45</v>
      </c>
      <c r="H3192">
        <v>17.509727478027344</v>
      </c>
      <c r="I3192">
        <v>0</v>
      </c>
      <c r="J3192">
        <v>1</v>
      </c>
      <c r="K3192">
        <v>0</v>
      </c>
      <c r="L3192">
        <v>6.6048998832702637</v>
      </c>
    </row>
    <row r="3193" spans="1:12" x14ac:dyDescent="0.35">
      <c r="A3193">
        <v>890</v>
      </c>
      <c r="B3193">
        <v>48</v>
      </c>
      <c r="C3193">
        <v>2.6600000858306885</v>
      </c>
      <c r="D3193">
        <v>0</v>
      </c>
      <c r="E3193">
        <v>0.74510002136230469</v>
      </c>
      <c r="F3193">
        <v>2.57</v>
      </c>
      <c r="G3193">
        <v>36</v>
      </c>
      <c r="H3193">
        <v>14.007781982421875</v>
      </c>
      <c r="I3193">
        <v>1</v>
      </c>
      <c r="J3193">
        <v>1</v>
      </c>
      <c r="K3193">
        <v>0</v>
      </c>
      <c r="L3193">
        <v>6.6048998832702637</v>
      </c>
    </row>
    <row r="3194" spans="1:12" x14ac:dyDescent="0.35">
      <c r="A3194">
        <v>1020</v>
      </c>
      <c r="B3194">
        <v>16</v>
      </c>
      <c r="C3194">
        <v>4</v>
      </c>
      <c r="D3194">
        <v>0</v>
      </c>
      <c r="E3194">
        <v>0.88889002799987793</v>
      </c>
      <c r="F3194">
        <v>2.34</v>
      </c>
      <c r="G3194">
        <v>1</v>
      </c>
      <c r="H3194">
        <v>0.42735043168067932</v>
      </c>
      <c r="I3194">
        <v>1</v>
      </c>
      <c r="J3194">
        <v>1</v>
      </c>
      <c r="K3194">
        <v>0</v>
      </c>
      <c r="L3194">
        <v>5.4755997657775879</v>
      </c>
    </row>
    <row r="3195" spans="1:12" x14ac:dyDescent="0.35">
      <c r="A3195">
        <v>830</v>
      </c>
      <c r="B3195">
        <v>20</v>
      </c>
      <c r="C3195">
        <v>2.5</v>
      </c>
      <c r="D3195">
        <v>0</v>
      </c>
      <c r="E3195">
        <v>0.97618997097015381</v>
      </c>
      <c r="F3195">
        <v>2.57</v>
      </c>
      <c r="G3195">
        <v>122</v>
      </c>
      <c r="H3195">
        <v>47.470817565917969</v>
      </c>
      <c r="I3195">
        <v>1</v>
      </c>
      <c r="J3195">
        <v>1</v>
      </c>
      <c r="K3195">
        <v>0</v>
      </c>
      <c r="L3195">
        <v>6.6048998832702637</v>
      </c>
    </row>
    <row r="3196" spans="1:12" x14ac:dyDescent="0.35">
      <c r="A3196">
        <v>1020</v>
      </c>
      <c r="B3196">
        <v>14</v>
      </c>
      <c r="C3196">
        <v>0.63999998569488525</v>
      </c>
      <c r="D3196">
        <v>0</v>
      </c>
      <c r="E3196">
        <v>0.924530029296875</v>
      </c>
      <c r="F3196">
        <v>2.34</v>
      </c>
      <c r="G3196">
        <v>46</v>
      </c>
      <c r="H3196">
        <v>19.658119201660156</v>
      </c>
      <c r="I3196">
        <v>0</v>
      </c>
      <c r="J3196">
        <v>1</v>
      </c>
      <c r="K3196">
        <v>0</v>
      </c>
      <c r="L3196">
        <v>5.4755997657775879</v>
      </c>
    </row>
    <row r="3197" spans="1:12" x14ac:dyDescent="0.35">
      <c r="A3197">
        <v>1070</v>
      </c>
      <c r="B3197">
        <v>14</v>
      </c>
      <c r="C3197">
        <v>3.1400001049041748</v>
      </c>
      <c r="D3197">
        <v>0</v>
      </c>
      <c r="E3197">
        <v>0.8448299765586853</v>
      </c>
      <c r="F3197">
        <v>2.34</v>
      </c>
      <c r="G3197">
        <v>36</v>
      </c>
      <c r="H3197">
        <v>15.384614944458008</v>
      </c>
      <c r="I3197">
        <v>0</v>
      </c>
      <c r="J3197">
        <v>1</v>
      </c>
      <c r="K3197">
        <v>0</v>
      </c>
      <c r="L3197">
        <v>5.4755997657775879</v>
      </c>
    </row>
    <row r="3198" spans="1:12" x14ac:dyDescent="0.35">
      <c r="A3198">
        <v>920</v>
      </c>
      <c r="B3198">
        <v>16</v>
      </c>
      <c r="C3198">
        <v>2.309999942779541</v>
      </c>
      <c r="D3198">
        <v>0</v>
      </c>
      <c r="E3198">
        <v>0.76923000812530518</v>
      </c>
      <c r="F3198">
        <v>2.34</v>
      </c>
      <c r="G3198">
        <v>44</v>
      </c>
      <c r="H3198">
        <v>18.80341911315918</v>
      </c>
      <c r="I3198">
        <v>1</v>
      </c>
      <c r="J3198">
        <v>1</v>
      </c>
      <c r="K3198">
        <v>0</v>
      </c>
      <c r="L3198">
        <v>5.4755997657775879</v>
      </c>
    </row>
    <row r="3199" spans="1:12" x14ac:dyDescent="0.35">
      <c r="A3199">
        <v>1030</v>
      </c>
      <c r="B3199">
        <v>17</v>
      </c>
      <c r="C3199">
        <v>1.6399999856948853</v>
      </c>
      <c r="D3199">
        <v>0</v>
      </c>
      <c r="E3199">
        <v>1.1458300352096558</v>
      </c>
      <c r="F3199">
        <v>2.34</v>
      </c>
      <c r="G3199">
        <v>15</v>
      </c>
      <c r="H3199">
        <v>6.4102563858032227</v>
      </c>
      <c r="I3199">
        <v>1</v>
      </c>
      <c r="J3199">
        <v>1</v>
      </c>
      <c r="K3199">
        <v>0</v>
      </c>
      <c r="L3199">
        <v>5.4755997657775879</v>
      </c>
    </row>
    <row r="3200" spans="1:12" x14ac:dyDescent="0.35">
      <c r="A3200">
        <v>880</v>
      </c>
      <c r="B3200">
        <v>125</v>
      </c>
      <c r="C3200">
        <v>3.369999885559082</v>
      </c>
      <c r="D3200">
        <v>0</v>
      </c>
      <c r="E3200">
        <v>0.91303998231887817</v>
      </c>
      <c r="F3200">
        <v>2.57</v>
      </c>
      <c r="G3200">
        <v>4</v>
      </c>
      <c r="H3200">
        <v>1.5564202070236206</v>
      </c>
      <c r="I3200">
        <v>0</v>
      </c>
      <c r="J3200">
        <v>1</v>
      </c>
      <c r="K3200">
        <v>0</v>
      </c>
      <c r="L3200">
        <v>6.6048998832702637</v>
      </c>
    </row>
    <row r="3201" spans="1:12" x14ac:dyDescent="0.35">
      <c r="A3201">
        <v>1020</v>
      </c>
      <c r="B3201">
        <v>18</v>
      </c>
      <c r="C3201">
        <v>3.440000057220459</v>
      </c>
      <c r="D3201">
        <v>0</v>
      </c>
      <c r="E3201">
        <v>0.85455000400543213</v>
      </c>
      <c r="F3201">
        <v>2.34</v>
      </c>
      <c r="G3201">
        <v>7</v>
      </c>
      <c r="H3201">
        <v>2.9914529323577881</v>
      </c>
      <c r="I3201">
        <v>1</v>
      </c>
      <c r="J3201">
        <v>1</v>
      </c>
      <c r="K3201">
        <v>0</v>
      </c>
      <c r="L3201">
        <v>5.4755997657775879</v>
      </c>
    </row>
    <row r="3202" spans="1:12" x14ac:dyDescent="0.35">
      <c r="A3202">
        <v>1130</v>
      </c>
      <c r="B3202">
        <v>17</v>
      </c>
      <c r="C3202">
        <v>0.93999999761581421</v>
      </c>
      <c r="D3202">
        <v>0</v>
      </c>
      <c r="E3202">
        <v>0.98246002197265625</v>
      </c>
      <c r="F3202">
        <v>2.34</v>
      </c>
      <c r="G3202">
        <v>13</v>
      </c>
      <c r="H3202">
        <v>5.5555553436279297</v>
      </c>
      <c r="I3202">
        <v>0</v>
      </c>
      <c r="J3202">
        <v>1</v>
      </c>
      <c r="K3202">
        <v>0</v>
      </c>
      <c r="L3202">
        <v>5.4755997657775879</v>
      </c>
    </row>
    <row r="3203" spans="1:12" x14ac:dyDescent="0.35">
      <c r="A3203">
        <v>970</v>
      </c>
      <c r="B3203">
        <v>17</v>
      </c>
      <c r="C3203">
        <v>2.2899999618530273</v>
      </c>
      <c r="D3203">
        <v>0</v>
      </c>
      <c r="E3203">
        <v>0.97958999872207642</v>
      </c>
      <c r="F3203">
        <v>2.34</v>
      </c>
      <c r="G3203">
        <v>24</v>
      </c>
      <c r="H3203">
        <v>10.256410598754883</v>
      </c>
      <c r="I3203">
        <v>1</v>
      </c>
      <c r="J3203">
        <v>1</v>
      </c>
      <c r="K3203">
        <v>0</v>
      </c>
      <c r="L3203">
        <v>5.4755997657775879</v>
      </c>
    </row>
    <row r="3204" spans="1:12" x14ac:dyDescent="0.35">
      <c r="A3204">
        <v>1320</v>
      </c>
      <c r="B3204">
        <v>14</v>
      </c>
      <c r="C3204">
        <v>3.8499999046325684</v>
      </c>
      <c r="D3204">
        <v>0</v>
      </c>
      <c r="E3204">
        <v>0.8591499924659729</v>
      </c>
      <c r="F3204">
        <v>2.34</v>
      </c>
      <c r="G3204">
        <v>3</v>
      </c>
      <c r="H3204">
        <v>1.2820513248443604</v>
      </c>
      <c r="I3204">
        <v>0</v>
      </c>
      <c r="J3204">
        <v>1</v>
      </c>
      <c r="K3204">
        <v>0</v>
      </c>
      <c r="L3204">
        <v>5.4755997657775879</v>
      </c>
    </row>
    <row r="3205" spans="1:12" x14ac:dyDescent="0.35">
      <c r="A3205">
        <v>780</v>
      </c>
      <c r="B3205">
        <v>73</v>
      </c>
      <c r="C3205">
        <v>3.4700000286102295</v>
      </c>
      <c r="D3205">
        <v>0</v>
      </c>
      <c r="E3205">
        <v>0.81395000219345093</v>
      </c>
      <c r="F3205">
        <v>2.57</v>
      </c>
      <c r="G3205">
        <v>6</v>
      </c>
      <c r="H3205">
        <v>2.3346302509307861</v>
      </c>
      <c r="I3205">
        <v>0</v>
      </c>
      <c r="J3205">
        <v>1</v>
      </c>
      <c r="K3205">
        <v>0</v>
      </c>
      <c r="L3205">
        <v>6.6048998832702637</v>
      </c>
    </row>
    <row r="3206" spans="1:12" x14ac:dyDescent="0.35">
      <c r="A3206">
        <v>1130</v>
      </c>
      <c r="B3206">
        <v>14</v>
      </c>
      <c r="C3206">
        <v>0</v>
      </c>
      <c r="D3206">
        <v>0</v>
      </c>
      <c r="E3206">
        <v>1.0178600549697876</v>
      </c>
      <c r="F3206">
        <v>2.34</v>
      </c>
      <c r="G3206">
        <v>88</v>
      </c>
      <c r="H3206">
        <v>37.606838226318359</v>
      </c>
      <c r="I3206">
        <v>0</v>
      </c>
      <c r="J3206">
        <v>1</v>
      </c>
      <c r="K3206">
        <v>0</v>
      </c>
      <c r="L3206">
        <v>5.4755997657775879</v>
      </c>
    </row>
    <row r="3207" spans="1:12" x14ac:dyDescent="0.35">
      <c r="A3207">
        <v>820</v>
      </c>
      <c r="B3207">
        <v>19</v>
      </c>
      <c r="C3207">
        <v>2.309999942779541</v>
      </c>
      <c r="D3207">
        <v>0</v>
      </c>
      <c r="E3207">
        <v>1.0499999523162842</v>
      </c>
      <c r="F3207">
        <v>2.34</v>
      </c>
      <c r="G3207">
        <v>148</v>
      </c>
      <c r="H3207">
        <v>63.24786376953125</v>
      </c>
      <c r="I3207">
        <v>0</v>
      </c>
      <c r="J3207">
        <v>1</v>
      </c>
      <c r="K3207">
        <v>0</v>
      </c>
      <c r="L3207">
        <v>5.4755997657775879</v>
      </c>
    </row>
    <row r="3208" spans="1:12" x14ac:dyDescent="0.35">
      <c r="A3208">
        <v>1190</v>
      </c>
      <c r="B3208">
        <v>99</v>
      </c>
      <c r="C3208">
        <v>2.7400000095367432</v>
      </c>
      <c r="D3208">
        <v>0</v>
      </c>
      <c r="E3208">
        <v>1.0169500112533569</v>
      </c>
      <c r="F3208">
        <v>2.57</v>
      </c>
      <c r="G3208">
        <v>11</v>
      </c>
      <c r="H3208">
        <v>4.2801556587219238</v>
      </c>
      <c r="I3208">
        <v>0</v>
      </c>
      <c r="J3208">
        <v>1</v>
      </c>
      <c r="K3208">
        <v>0</v>
      </c>
      <c r="L3208">
        <v>6.6048998832702637</v>
      </c>
    </row>
    <row r="3209" spans="1:12" x14ac:dyDescent="0.35">
      <c r="A3209">
        <v>800</v>
      </c>
      <c r="B3209">
        <v>111</v>
      </c>
      <c r="C3209">
        <v>2.6099998950958252</v>
      </c>
      <c r="D3209">
        <v>0</v>
      </c>
      <c r="E3209">
        <v>1.6666699647903442</v>
      </c>
      <c r="F3209">
        <v>2.57</v>
      </c>
      <c r="G3209">
        <v>42</v>
      </c>
      <c r="H3209">
        <v>16.342412948608398</v>
      </c>
      <c r="I3209">
        <v>1</v>
      </c>
      <c r="J3209">
        <v>1</v>
      </c>
      <c r="K3209">
        <v>0</v>
      </c>
      <c r="L3209">
        <v>6.6048998832702637</v>
      </c>
    </row>
    <row r="3210" spans="1:12" x14ac:dyDescent="0.35">
      <c r="A3210">
        <v>850</v>
      </c>
      <c r="B3210">
        <v>87</v>
      </c>
      <c r="C3210">
        <v>2.7899999618530273</v>
      </c>
      <c r="D3210">
        <v>0</v>
      </c>
      <c r="E3210">
        <v>0.77082997560501099</v>
      </c>
      <c r="F3210">
        <v>2.2200000000000002</v>
      </c>
      <c r="G3210">
        <v>22</v>
      </c>
      <c r="H3210">
        <v>9.9099102020263672</v>
      </c>
      <c r="I3210">
        <v>1</v>
      </c>
      <c r="J3210">
        <v>1</v>
      </c>
      <c r="K3210">
        <v>0</v>
      </c>
      <c r="L3210">
        <v>4.9284000396728516</v>
      </c>
    </row>
    <row r="3211" spans="1:12" x14ac:dyDescent="0.35">
      <c r="A3211">
        <v>990</v>
      </c>
      <c r="B3211">
        <v>84</v>
      </c>
      <c r="C3211">
        <v>3.7200000286102295</v>
      </c>
      <c r="D3211">
        <v>0</v>
      </c>
      <c r="E3211">
        <v>0.83332997560501099</v>
      </c>
      <c r="F3211">
        <v>2.2200000000000002</v>
      </c>
      <c r="G3211">
        <v>11</v>
      </c>
      <c r="H3211">
        <v>4.9549551010131836</v>
      </c>
      <c r="I3211">
        <v>1</v>
      </c>
      <c r="J3211">
        <v>1</v>
      </c>
      <c r="K3211">
        <v>0</v>
      </c>
      <c r="L3211">
        <v>4.9284000396728516</v>
      </c>
    </row>
    <row r="3212" spans="1:12" x14ac:dyDescent="0.35">
      <c r="A3212">
        <v>940</v>
      </c>
      <c r="B3212">
        <v>84</v>
      </c>
      <c r="C3212">
        <v>2.5999999046325684</v>
      </c>
      <c r="D3212">
        <v>0</v>
      </c>
      <c r="E3212">
        <v>0.95832997560501099</v>
      </c>
      <c r="F3212">
        <v>2.2200000000000002</v>
      </c>
      <c r="G3212">
        <v>33</v>
      </c>
      <c r="H3212">
        <v>14.864865303039551</v>
      </c>
      <c r="I3212">
        <v>1</v>
      </c>
      <c r="J3212">
        <v>1</v>
      </c>
      <c r="K3212">
        <v>0</v>
      </c>
      <c r="L3212">
        <v>4.9284000396728516</v>
      </c>
    </row>
    <row r="3213" spans="1:12" x14ac:dyDescent="0.35">
      <c r="A3213">
        <v>1170</v>
      </c>
      <c r="B3213">
        <v>43</v>
      </c>
      <c r="C3213">
        <v>3.4800000190734863</v>
      </c>
      <c r="D3213">
        <v>0</v>
      </c>
      <c r="E3213">
        <v>1.0526299476623535</v>
      </c>
      <c r="F3213">
        <v>2.57</v>
      </c>
      <c r="G3213">
        <v>6</v>
      </c>
      <c r="H3213">
        <v>2.3346302509307861</v>
      </c>
      <c r="I3213">
        <v>1</v>
      </c>
      <c r="J3213">
        <v>1</v>
      </c>
      <c r="K3213">
        <v>0</v>
      </c>
      <c r="L3213">
        <v>6.6048998832702637</v>
      </c>
    </row>
    <row r="3214" spans="1:12" x14ac:dyDescent="0.35">
      <c r="A3214">
        <v>960</v>
      </c>
      <c r="B3214">
        <v>81</v>
      </c>
      <c r="C3214">
        <v>2.4900000095367432</v>
      </c>
      <c r="D3214">
        <v>0</v>
      </c>
      <c r="E3214">
        <v>1.0425499677658081</v>
      </c>
      <c r="F3214">
        <v>2.2200000000000002</v>
      </c>
      <c r="G3214">
        <v>36</v>
      </c>
      <c r="H3214">
        <v>16.216217041015625</v>
      </c>
      <c r="I3214">
        <v>0</v>
      </c>
      <c r="J3214">
        <v>1</v>
      </c>
      <c r="K3214">
        <v>0</v>
      </c>
      <c r="L3214">
        <v>4.9284000396728516</v>
      </c>
    </row>
    <row r="3215" spans="1:12" x14ac:dyDescent="0.35">
      <c r="A3215">
        <v>760</v>
      </c>
      <c r="B3215">
        <v>12</v>
      </c>
      <c r="C3215">
        <v>2.25</v>
      </c>
      <c r="D3215">
        <v>0</v>
      </c>
      <c r="E3215">
        <v>0.76744002103805542</v>
      </c>
      <c r="F3215">
        <v>2.34</v>
      </c>
      <c r="G3215">
        <v>36</v>
      </c>
      <c r="H3215">
        <v>15.384614944458008</v>
      </c>
      <c r="I3215">
        <v>1</v>
      </c>
      <c r="J3215">
        <v>1</v>
      </c>
      <c r="K3215">
        <v>0</v>
      </c>
      <c r="L3215">
        <v>5.4755997657775879</v>
      </c>
    </row>
    <row r="3216" spans="1:12" x14ac:dyDescent="0.35">
      <c r="A3216">
        <v>1140</v>
      </c>
      <c r="B3216">
        <v>118</v>
      </c>
      <c r="C3216">
        <v>2.7799999713897705</v>
      </c>
      <c r="D3216">
        <v>0</v>
      </c>
      <c r="E3216">
        <v>1.15093994140625</v>
      </c>
      <c r="F3216">
        <v>2.57</v>
      </c>
      <c r="G3216">
        <v>5</v>
      </c>
      <c r="H3216">
        <v>1.9455252885818481</v>
      </c>
      <c r="I3216">
        <v>0</v>
      </c>
      <c r="J3216">
        <v>1</v>
      </c>
      <c r="K3216">
        <v>0</v>
      </c>
      <c r="L3216">
        <v>6.6048998832702637</v>
      </c>
    </row>
    <row r="3217" spans="1:12" x14ac:dyDescent="0.35">
      <c r="A3217">
        <v>1140</v>
      </c>
      <c r="B3217">
        <v>75</v>
      </c>
      <c r="C3217">
        <v>3.119999885559082</v>
      </c>
      <c r="D3217">
        <v>0</v>
      </c>
      <c r="E3217">
        <v>1.0727299451828003</v>
      </c>
      <c r="F3217">
        <v>2.2200000000000002</v>
      </c>
      <c r="G3217">
        <v>20</v>
      </c>
      <c r="H3217">
        <v>9.0090093612670898</v>
      </c>
      <c r="I3217">
        <v>0</v>
      </c>
      <c r="J3217">
        <v>1</v>
      </c>
      <c r="K3217">
        <v>0</v>
      </c>
      <c r="L3217">
        <v>4.9284000396728516</v>
      </c>
    </row>
    <row r="3218" spans="1:12" x14ac:dyDescent="0.35">
      <c r="A3218">
        <v>880</v>
      </c>
      <c r="B3218">
        <v>18</v>
      </c>
      <c r="C3218">
        <v>1.940000057220459</v>
      </c>
      <c r="D3218">
        <v>0</v>
      </c>
      <c r="E3218">
        <v>0.75999999046325684</v>
      </c>
      <c r="F3218">
        <v>2.34</v>
      </c>
      <c r="G3218">
        <v>21</v>
      </c>
      <c r="H3218">
        <v>8.9743585586547852</v>
      </c>
      <c r="I3218">
        <v>1</v>
      </c>
      <c r="J3218">
        <v>1</v>
      </c>
      <c r="K3218">
        <v>0</v>
      </c>
      <c r="L3218">
        <v>5.4755997657775879</v>
      </c>
    </row>
    <row r="3219" spans="1:12" x14ac:dyDescent="0.35">
      <c r="A3219">
        <v>860</v>
      </c>
      <c r="B3219">
        <v>127</v>
      </c>
      <c r="C3219">
        <v>1.7899999618530273</v>
      </c>
      <c r="D3219">
        <v>0</v>
      </c>
      <c r="E3219">
        <v>1.4571399688720703</v>
      </c>
      <c r="F3219">
        <v>2.57</v>
      </c>
      <c r="G3219">
        <v>66</v>
      </c>
      <c r="H3219">
        <v>25.680932998657227</v>
      </c>
      <c r="I3219">
        <v>1</v>
      </c>
      <c r="J3219">
        <v>1</v>
      </c>
      <c r="K3219">
        <v>0</v>
      </c>
      <c r="L3219">
        <v>6.6048998832702637</v>
      </c>
    </row>
    <row r="3220" spans="1:12" x14ac:dyDescent="0.35">
      <c r="A3220">
        <v>1020</v>
      </c>
      <c r="B3220">
        <v>18</v>
      </c>
      <c r="C3220">
        <v>2.1600000858306885</v>
      </c>
      <c r="D3220">
        <v>0</v>
      </c>
      <c r="E3220">
        <v>1.0816299915313721</v>
      </c>
      <c r="F3220">
        <v>2.34</v>
      </c>
      <c r="G3220">
        <v>26</v>
      </c>
      <c r="H3220">
        <v>11.111110687255859</v>
      </c>
      <c r="I3220">
        <v>0</v>
      </c>
      <c r="J3220">
        <v>1</v>
      </c>
      <c r="K3220">
        <v>0</v>
      </c>
      <c r="L3220">
        <v>5.4755997657775879</v>
      </c>
    </row>
    <row r="3221" spans="1:12" x14ac:dyDescent="0.35">
      <c r="A3221">
        <v>1150</v>
      </c>
      <c r="B3221">
        <v>75</v>
      </c>
      <c r="C3221">
        <v>2.2000000476837158</v>
      </c>
      <c r="D3221">
        <v>0</v>
      </c>
      <c r="E3221">
        <v>0.91667002439498901</v>
      </c>
      <c r="F3221">
        <v>2.2200000000000002</v>
      </c>
      <c r="G3221">
        <v>18</v>
      </c>
      <c r="H3221">
        <v>8.1081085205078125</v>
      </c>
      <c r="I3221">
        <v>0</v>
      </c>
      <c r="J3221">
        <v>1</v>
      </c>
      <c r="K3221">
        <v>0</v>
      </c>
      <c r="L3221">
        <v>4.9284000396728516</v>
      </c>
    </row>
    <row r="3222" spans="1:12" x14ac:dyDescent="0.35">
      <c r="A3222">
        <v>1100</v>
      </c>
      <c r="B3222">
        <v>56</v>
      </c>
      <c r="C3222">
        <v>2.7799999713897705</v>
      </c>
      <c r="D3222">
        <v>0</v>
      </c>
      <c r="E3222">
        <v>0.77419000864028931</v>
      </c>
      <c r="F3222">
        <v>2.57</v>
      </c>
      <c r="G3222">
        <v>35</v>
      </c>
      <c r="H3222">
        <v>13.618677139282227</v>
      </c>
      <c r="I3222">
        <v>1</v>
      </c>
      <c r="J3222">
        <v>1</v>
      </c>
      <c r="K3222">
        <v>0</v>
      </c>
      <c r="L3222">
        <v>6.6048998832702637</v>
      </c>
    </row>
    <row r="3223" spans="1:12" x14ac:dyDescent="0.35">
      <c r="A3223">
        <v>1050</v>
      </c>
      <c r="B3223">
        <v>53</v>
      </c>
      <c r="C3223">
        <v>3</v>
      </c>
      <c r="D3223">
        <v>0</v>
      </c>
      <c r="E3223">
        <v>0.75</v>
      </c>
      <c r="F3223">
        <v>2.57</v>
      </c>
      <c r="G3223">
        <v>24</v>
      </c>
      <c r="H3223">
        <v>9.3385210037231445</v>
      </c>
      <c r="I3223">
        <v>0</v>
      </c>
      <c r="J3223">
        <v>1</v>
      </c>
      <c r="K3223">
        <v>0</v>
      </c>
      <c r="L3223">
        <v>6.6048998832702637</v>
      </c>
    </row>
    <row r="3224" spans="1:12" x14ac:dyDescent="0.35">
      <c r="A3224">
        <v>1190</v>
      </c>
      <c r="B3224">
        <v>94</v>
      </c>
      <c r="C3224">
        <v>2.4100000858306885</v>
      </c>
      <c r="D3224">
        <v>0</v>
      </c>
      <c r="E3224">
        <v>0.85938000679016113</v>
      </c>
      <c r="F3224">
        <v>2.41</v>
      </c>
      <c r="G3224">
        <v>7</v>
      </c>
      <c r="H3224">
        <v>2.904564380645752</v>
      </c>
      <c r="I3224">
        <v>0</v>
      </c>
      <c r="J3224">
        <v>1</v>
      </c>
      <c r="K3224">
        <v>0</v>
      </c>
      <c r="L3224">
        <v>5.8081002235412598</v>
      </c>
    </row>
    <row r="3225" spans="1:12" x14ac:dyDescent="0.35">
      <c r="A3225">
        <v>960</v>
      </c>
      <c r="B3225">
        <v>86</v>
      </c>
      <c r="C3225">
        <v>2.3399999141693115</v>
      </c>
      <c r="D3225">
        <v>0</v>
      </c>
      <c r="E3225">
        <v>1.2857099771499634</v>
      </c>
      <c r="F3225">
        <v>2.09</v>
      </c>
      <c r="G3225">
        <v>54</v>
      </c>
      <c r="H3225">
        <v>25.837320327758789</v>
      </c>
      <c r="I3225">
        <v>1</v>
      </c>
      <c r="J3225">
        <v>1</v>
      </c>
      <c r="K3225">
        <v>0</v>
      </c>
      <c r="L3225">
        <v>4.3681001663208008</v>
      </c>
    </row>
    <row r="3226" spans="1:12" x14ac:dyDescent="0.35">
      <c r="A3226">
        <v>1140</v>
      </c>
      <c r="B3226">
        <v>18</v>
      </c>
      <c r="C3226">
        <v>1.5</v>
      </c>
      <c r="D3226">
        <v>0</v>
      </c>
      <c r="E3226">
        <v>1.0357099771499634</v>
      </c>
      <c r="F3226">
        <v>2.34</v>
      </c>
      <c r="G3226">
        <v>25</v>
      </c>
      <c r="H3226">
        <v>10.683760643005371</v>
      </c>
      <c r="I3226">
        <v>1</v>
      </c>
      <c r="J3226">
        <v>1</v>
      </c>
      <c r="K3226">
        <v>0</v>
      </c>
      <c r="L3226">
        <v>5.4755997657775879</v>
      </c>
    </row>
    <row r="3227" spans="1:12" x14ac:dyDescent="0.35">
      <c r="A3227">
        <v>1070</v>
      </c>
      <c r="B3227">
        <v>17</v>
      </c>
      <c r="C3227">
        <v>2.7599999904632568</v>
      </c>
      <c r="D3227">
        <v>0</v>
      </c>
      <c r="E3227">
        <v>0.75410002470016479</v>
      </c>
      <c r="F3227">
        <v>2.34</v>
      </c>
      <c r="G3227">
        <v>30</v>
      </c>
      <c r="H3227">
        <v>12.820512771606445</v>
      </c>
      <c r="I3227">
        <v>0</v>
      </c>
      <c r="J3227">
        <v>1</v>
      </c>
      <c r="K3227">
        <v>0</v>
      </c>
      <c r="L3227">
        <v>5.4755997657775879</v>
      </c>
    </row>
    <row r="3228" spans="1:12" x14ac:dyDescent="0.35">
      <c r="A3228">
        <v>980</v>
      </c>
      <c r="B3228">
        <v>93</v>
      </c>
      <c r="C3228">
        <v>2.2599999904632568</v>
      </c>
      <c r="D3228">
        <v>0</v>
      </c>
      <c r="E3228">
        <v>1.0851099491119385</v>
      </c>
      <c r="F3228">
        <v>2.09</v>
      </c>
      <c r="G3228">
        <v>18</v>
      </c>
      <c r="H3228">
        <v>8.6124401092529297</v>
      </c>
      <c r="I3228">
        <v>0</v>
      </c>
      <c r="J3228">
        <v>1</v>
      </c>
      <c r="K3228">
        <v>0</v>
      </c>
      <c r="L3228">
        <v>4.3681001663208008</v>
      </c>
    </row>
    <row r="3229" spans="1:12" x14ac:dyDescent="0.35">
      <c r="A3229">
        <v>1060</v>
      </c>
      <c r="B3229">
        <v>15</v>
      </c>
      <c r="C3229">
        <v>0.93000000715255737</v>
      </c>
      <c r="D3229">
        <v>0</v>
      </c>
      <c r="E3229">
        <v>1.0384600162506104</v>
      </c>
      <c r="F3229">
        <v>2.34</v>
      </c>
      <c r="G3229">
        <v>64</v>
      </c>
      <c r="H3229">
        <v>27.350427627563477</v>
      </c>
      <c r="I3229">
        <v>1</v>
      </c>
      <c r="J3229">
        <v>1</v>
      </c>
      <c r="K3229">
        <v>0</v>
      </c>
      <c r="L3229">
        <v>5.4755997657775879</v>
      </c>
    </row>
    <row r="3230" spans="1:12" x14ac:dyDescent="0.35">
      <c r="A3230">
        <v>870</v>
      </c>
      <c r="B3230">
        <v>123</v>
      </c>
      <c r="C3230">
        <v>2.0099999904632568</v>
      </c>
      <c r="D3230">
        <v>0</v>
      </c>
      <c r="E3230">
        <v>1.1219500303268433</v>
      </c>
      <c r="F3230">
        <v>2.2799999999999998</v>
      </c>
      <c r="G3230">
        <v>26</v>
      </c>
      <c r="H3230">
        <v>11.403509140014648</v>
      </c>
      <c r="I3230">
        <v>1</v>
      </c>
      <c r="J3230">
        <v>1</v>
      </c>
      <c r="K3230">
        <v>0</v>
      </c>
      <c r="L3230">
        <v>5.1984000205993652</v>
      </c>
    </row>
    <row r="3231" spans="1:12" x14ac:dyDescent="0.35">
      <c r="A3231">
        <v>990</v>
      </c>
      <c r="B3231">
        <v>17</v>
      </c>
      <c r="C3231">
        <v>2.880000114440918</v>
      </c>
      <c r="D3231">
        <v>0</v>
      </c>
      <c r="E3231">
        <v>0.9038500189781189</v>
      </c>
      <c r="F3231">
        <v>2.34</v>
      </c>
      <c r="G3231">
        <v>11</v>
      </c>
      <c r="H3231">
        <v>4.7008547782897949</v>
      </c>
      <c r="I3231">
        <v>1</v>
      </c>
      <c r="J3231">
        <v>1</v>
      </c>
      <c r="K3231">
        <v>0</v>
      </c>
      <c r="L3231">
        <v>5.4755997657775879</v>
      </c>
    </row>
    <row r="3232" spans="1:12" x14ac:dyDescent="0.35">
      <c r="A3232">
        <v>1000</v>
      </c>
      <c r="B3232">
        <v>17</v>
      </c>
      <c r="C3232">
        <v>3.0499999523162842</v>
      </c>
      <c r="D3232">
        <v>0</v>
      </c>
      <c r="E3232">
        <v>0.96078002452850342</v>
      </c>
      <c r="F3232">
        <v>2.34</v>
      </c>
      <c r="G3232">
        <v>41</v>
      </c>
      <c r="H3232">
        <v>17.521368026733398</v>
      </c>
      <c r="I3232">
        <v>0</v>
      </c>
      <c r="J3232">
        <v>1</v>
      </c>
      <c r="K3232">
        <v>0</v>
      </c>
      <c r="L3232">
        <v>5.4755997657775879</v>
      </c>
    </row>
    <row r="3233" spans="1:12" x14ac:dyDescent="0.35">
      <c r="A3233">
        <v>1140</v>
      </c>
      <c r="B3233">
        <v>17</v>
      </c>
      <c r="C3233">
        <v>1.5800000429153442</v>
      </c>
      <c r="D3233">
        <v>0</v>
      </c>
      <c r="E3233">
        <v>0.89999997615814209</v>
      </c>
      <c r="F3233">
        <v>2.34</v>
      </c>
      <c r="G3233">
        <v>44</v>
      </c>
      <c r="H3233">
        <v>18.80341911315918</v>
      </c>
      <c r="I3233">
        <v>0</v>
      </c>
      <c r="J3233">
        <v>1</v>
      </c>
      <c r="K3233">
        <v>0</v>
      </c>
      <c r="L3233">
        <v>5.4755997657775879</v>
      </c>
    </row>
    <row r="3234" spans="1:12" x14ac:dyDescent="0.35">
      <c r="A3234">
        <v>1150</v>
      </c>
      <c r="B3234">
        <v>18</v>
      </c>
      <c r="C3234">
        <v>1.8799999952316284</v>
      </c>
      <c r="D3234">
        <v>0</v>
      </c>
      <c r="E3234">
        <v>0.94915002584457397</v>
      </c>
      <c r="F3234">
        <v>2.34</v>
      </c>
      <c r="G3234">
        <v>35</v>
      </c>
      <c r="H3234">
        <v>14.95726490020752</v>
      </c>
      <c r="I3234">
        <v>0</v>
      </c>
      <c r="J3234">
        <v>1</v>
      </c>
      <c r="K3234">
        <v>0</v>
      </c>
      <c r="L3234">
        <v>5.4755997657775879</v>
      </c>
    </row>
    <row r="3235" spans="1:12" x14ac:dyDescent="0.35">
      <c r="A3235">
        <v>1090</v>
      </c>
      <c r="B3235">
        <v>14</v>
      </c>
      <c r="C3235">
        <v>2.4200000762939453</v>
      </c>
      <c r="D3235">
        <v>0</v>
      </c>
      <c r="E3235">
        <v>1.2244900465011597</v>
      </c>
      <c r="F3235">
        <v>2.34</v>
      </c>
      <c r="G3235">
        <v>25</v>
      </c>
      <c r="H3235">
        <v>10.683760643005371</v>
      </c>
      <c r="I3235">
        <v>1</v>
      </c>
      <c r="J3235">
        <v>1</v>
      </c>
      <c r="K3235">
        <v>0</v>
      </c>
      <c r="L3235">
        <v>5.4755997657775879</v>
      </c>
    </row>
    <row r="3236" spans="1:12" x14ac:dyDescent="0.35">
      <c r="A3236">
        <v>1200</v>
      </c>
      <c r="B3236">
        <v>79</v>
      </c>
      <c r="C3236">
        <v>2.630000114440918</v>
      </c>
      <c r="D3236">
        <v>0</v>
      </c>
      <c r="E3236">
        <v>1.0689699649810791</v>
      </c>
      <c r="F3236">
        <v>2.09</v>
      </c>
      <c r="G3236">
        <v>4</v>
      </c>
      <c r="H3236">
        <v>1.9138755798339844</v>
      </c>
      <c r="I3236">
        <v>1</v>
      </c>
      <c r="J3236">
        <v>1</v>
      </c>
      <c r="K3236">
        <v>0</v>
      </c>
      <c r="L3236">
        <v>4.3681001663208008</v>
      </c>
    </row>
    <row r="3237" spans="1:12" x14ac:dyDescent="0.35">
      <c r="A3237">
        <v>1350</v>
      </c>
      <c r="B3237">
        <v>97</v>
      </c>
      <c r="C3237">
        <v>3.2899999618530273</v>
      </c>
      <c r="D3237">
        <v>0</v>
      </c>
      <c r="E3237">
        <v>0.84931999444961548</v>
      </c>
      <c r="F3237">
        <v>2.41</v>
      </c>
      <c r="G3237">
        <v>4</v>
      </c>
      <c r="H3237">
        <v>1.6597510576248169</v>
      </c>
      <c r="I3237">
        <v>0</v>
      </c>
      <c r="J3237">
        <v>1</v>
      </c>
      <c r="K3237">
        <v>0</v>
      </c>
      <c r="L3237">
        <v>5.8081002235412598</v>
      </c>
    </row>
    <row r="3238" spans="1:12" x14ac:dyDescent="0.35">
      <c r="A3238">
        <v>960</v>
      </c>
      <c r="B3238">
        <v>13</v>
      </c>
      <c r="C3238">
        <v>1.690000057220459</v>
      </c>
      <c r="D3238">
        <v>0</v>
      </c>
      <c r="E3238">
        <v>1.1333299875259399</v>
      </c>
      <c r="F3238">
        <v>2.34</v>
      </c>
      <c r="G3238">
        <v>47</v>
      </c>
      <c r="H3238">
        <v>20.085470199584961</v>
      </c>
      <c r="I3238">
        <v>1</v>
      </c>
      <c r="J3238">
        <v>1</v>
      </c>
      <c r="K3238">
        <v>0</v>
      </c>
      <c r="L3238">
        <v>5.4755997657775879</v>
      </c>
    </row>
    <row r="3239" spans="1:12" x14ac:dyDescent="0.35">
      <c r="A3239">
        <v>1020</v>
      </c>
      <c r="B3239">
        <v>113</v>
      </c>
      <c r="C3239">
        <v>3.4700000286102295</v>
      </c>
      <c r="D3239">
        <v>0</v>
      </c>
      <c r="E3239">
        <v>0.72881001234054565</v>
      </c>
      <c r="F3239">
        <v>2.41</v>
      </c>
      <c r="G3239">
        <v>3</v>
      </c>
      <c r="H3239">
        <v>1.2448133230209351</v>
      </c>
      <c r="I3239">
        <v>0</v>
      </c>
      <c r="J3239">
        <v>1</v>
      </c>
      <c r="K3239">
        <v>0</v>
      </c>
      <c r="L3239">
        <v>5.8081002235412598</v>
      </c>
    </row>
    <row r="3240" spans="1:12" x14ac:dyDescent="0.35">
      <c r="A3240">
        <v>1010</v>
      </c>
      <c r="B3240">
        <v>15</v>
      </c>
      <c r="C3240">
        <v>3.130000114440918</v>
      </c>
      <c r="D3240">
        <v>0</v>
      </c>
      <c r="E3240">
        <v>1.0612200498580933</v>
      </c>
      <c r="F3240">
        <v>2.34</v>
      </c>
      <c r="G3240">
        <v>16</v>
      </c>
      <c r="H3240">
        <v>6.8376069068908691</v>
      </c>
      <c r="I3240">
        <v>1</v>
      </c>
      <c r="J3240">
        <v>1</v>
      </c>
      <c r="K3240">
        <v>0</v>
      </c>
      <c r="L3240">
        <v>5.4755997657775879</v>
      </c>
    </row>
    <row r="3241" spans="1:12" x14ac:dyDescent="0.35">
      <c r="A3241">
        <v>1030</v>
      </c>
      <c r="B3241">
        <v>16</v>
      </c>
      <c r="C3241">
        <v>3.309999942779541</v>
      </c>
      <c r="D3241">
        <v>0</v>
      </c>
      <c r="E3241">
        <v>1.1020400524139404</v>
      </c>
      <c r="F3241">
        <v>2.34</v>
      </c>
      <c r="G3241">
        <v>23</v>
      </c>
      <c r="H3241">
        <v>9.8290596008300781</v>
      </c>
      <c r="I3241">
        <v>0</v>
      </c>
      <c r="J3241">
        <v>1</v>
      </c>
      <c r="K3241">
        <v>0</v>
      </c>
      <c r="L3241">
        <v>5.4755997657775879</v>
      </c>
    </row>
    <row r="3242" spans="1:12" x14ac:dyDescent="0.35">
      <c r="A3242">
        <v>960</v>
      </c>
      <c r="B3242">
        <v>88</v>
      </c>
      <c r="C3242">
        <v>2.0899999141693115</v>
      </c>
      <c r="D3242">
        <v>0</v>
      </c>
      <c r="E3242">
        <v>1</v>
      </c>
      <c r="F3242">
        <v>2.09</v>
      </c>
      <c r="G3242">
        <v>26</v>
      </c>
      <c r="H3242">
        <v>12.440191268920898</v>
      </c>
      <c r="I3242">
        <v>0</v>
      </c>
      <c r="J3242">
        <v>1</v>
      </c>
      <c r="K3242">
        <v>0</v>
      </c>
      <c r="L3242">
        <v>4.3681001663208008</v>
      </c>
    </row>
    <row r="3243" spans="1:12" x14ac:dyDescent="0.35">
      <c r="A3243">
        <v>1160</v>
      </c>
      <c r="B3243">
        <v>83</v>
      </c>
      <c r="C3243">
        <v>2.7200000286102295</v>
      </c>
      <c r="D3243">
        <v>0</v>
      </c>
      <c r="E3243">
        <v>0.87097001075744629</v>
      </c>
      <c r="F3243">
        <v>2.09</v>
      </c>
      <c r="G3243">
        <v>14</v>
      </c>
      <c r="H3243">
        <v>6.6985645294189453</v>
      </c>
      <c r="I3243">
        <v>0</v>
      </c>
      <c r="J3243">
        <v>1</v>
      </c>
      <c r="K3243">
        <v>0</v>
      </c>
      <c r="L3243">
        <v>4.3681001663208008</v>
      </c>
    </row>
    <row r="3244" spans="1:12" x14ac:dyDescent="0.35">
      <c r="A3244">
        <v>940</v>
      </c>
      <c r="B3244">
        <v>91</v>
      </c>
      <c r="C3244">
        <v>2.5</v>
      </c>
      <c r="D3244">
        <v>0</v>
      </c>
      <c r="E3244">
        <v>0.80769002437591553</v>
      </c>
      <c r="F3244">
        <v>2.41</v>
      </c>
      <c r="G3244">
        <v>16</v>
      </c>
      <c r="H3244">
        <v>6.6390042304992676</v>
      </c>
      <c r="I3244">
        <v>0</v>
      </c>
      <c r="J3244">
        <v>1</v>
      </c>
      <c r="K3244">
        <v>0</v>
      </c>
      <c r="L3244">
        <v>5.8081002235412598</v>
      </c>
    </row>
    <row r="3245" spans="1:12" x14ac:dyDescent="0.35">
      <c r="A3245">
        <v>820</v>
      </c>
      <c r="B3245">
        <v>61</v>
      </c>
      <c r="C3245">
        <v>3.1099998950958252</v>
      </c>
      <c r="D3245">
        <v>0</v>
      </c>
      <c r="E3245">
        <v>0.90697997808456421</v>
      </c>
      <c r="F3245">
        <v>2</v>
      </c>
      <c r="G3245">
        <v>37</v>
      </c>
      <c r="H3245">
        <v>18.5</v>
      </c>
      <c r="I3245">
        <v>1</v>
      </c>
      <c r="J3245">
        <v>1</v>
      </c>
      <c r="K3245">
        <v>0</v>
      </c>
      <c r="L3245">
        <v>4</v>
      </c>
    </row>
    <row r="3246" spans="1:12" x14ac:dyDescent="0.35">
      <c r="A3246">
        <v>1000</v>
      </c>
      <c r="B3246">
        <v>16</v>
      </c>
      <c r="C3246">
        <v>3.119999885559082</v>
      </c>
      <c r="D3246">
        <v>0</v>
      </c>
      <c r="E3246">
        <v>0.88678997755050659</v>
      </c>
      <c r="F3246">
        <v>2.34</v>
      </c>
      <c r="G3246">
        <v>34</v>
      </c>
      <c r="H3246">
        <v>14.529914855957031</v>
      </c>
      <c r="I3246">
        <v>1</v>
      </c>
      <c r="J3246">
        <v>1</v>
      </c>
      <c r="K3246">
        <v>0</v>
      </c>
      <c r="L3246">
        <v>5.4755997657775879</v>
      </c>
    </row>
    <row r="3247" spans="1:12" x14ac:dyDescent="0.35">
      <c r="A3247">
        <v>1350</v>
      </c>
      <c r="B3247">
        <v>17</v>
      </c>
      <c r="C3247">
        <v>3.2300000190734863</v>
      </c>
      <c r="D3247">
        <v>0</v>
      </c>
      <c r="E3247">
        <v>0.9285699725151062</v>
      </c>
      <c r="F3247">
        <v>2.34</v>
      </c>
      <c r="G3247">
        <v>31</v>
      </c>
      <c r="H3247">
        <v>13.247862815856934</v>
      </c>
      <c r="I3247">
        <v>0</v>
      </c>
      <c r="J3247">
        <v>1</v>
      </c>
      <c r="K3247">
        <v>0</v>
      </c>
      <c r="L3247">
        <v>5.4755997657775879</v>
      </c>
    </row>
    <row r="3248" spans="1:12" x14ac:dyDescent="0.35">
      <c r="A3248">
        <v>990</v>
      </c>
      <c r="B3248">
        <v>14</v>
      </c>
      <c r="C3248">
        <v>2.2100000381469727</v>
      </c>
      <c r="D3248">
        <v>0</v>
      </c>
      <c r="E3248">
        <v>0.73684000968933105</v>
      </c>
      <c r="F3248">
        <v>2.34</v>
      </c>
      <c r="G3248">
        <v>20</v>
      </c>
      <c r="H3248">
        <v>8.5470085144042969</v>
      </c>
      <c r="I3248">
        <v>1</v>
      </c>
      <c r="J3248">
        <v>1</v>
      </c>
      <c r="K3248">
        <v>0</v>
      </c>
      <c r="L3248">
        <v>5.4755997657775879</v>
      </c>
    </row>
    <row r="3249" spans="1:12" x14ac:dyDescent="0.35">
      <c r="A3249">
        <v>1030</v>
      </c>
      <c r="B3249">
        <v>17</v>
      </c>
      <c r="C3249">
        <v>2.4100000858306885</v>
      </c>
      <c r="D3249">
        <v>0</v>
      </c>
      <c r="E3249">
        <v>0.7758600115776062</v>
      </c>
      <c r="F3249">
        <v>2.34</v>
      </c>
      <c r="G3249">
        <v>29</v>
      </c>
      <c r="H3249">
        <v>12.393162727355957</v>
      </c>
      <c r="I3249">
        <v>0</v>
      </c>
      <c r="J3249">
        <v>1</v>
      </c>
      <c r="K3249">
        <v>0</v>
      </c>
      <c r="L3249">
        <v>5.4755997657775879</v>
      </c>
    </row>
    <row r="3250" spans="1:12" x14ac:dyDescent="0.35">
      <c r="A3250">
        <v>890</v>
      </c>
      <c r="B3250">
        <v>49</v>
      </c>
      <c r="C3250">
        <v>2.5299999713897705</v>
      </c>
      <c r="D3250">
        <v>0</v>
      </c>
      <c r="E3250">
        <v>0.81633001565933228</v>
      </c>
      <c r="F3250">
        <v>2</v>
      </c>
      <c r="G3250">
        <v>89</v>
      </c>
      <c r="H3250">
        <v>44.5</v>
      </c>
      <c r="I3250">
        <v>0</v>
      </c>
      <c r="J3250">
        <v>1</v>
      </c>
      <c r="K3250">
        <v>0</v>
      </c>
      <c r="L3250">
        <v>4</v>
      </c>
    </row>
    <row r="3251" spans="1:12" x14ac:dyDescent="0.35">
      <c r="A3251">
        <v>950</v>
      </c>
      <c r="B3251">
        <v>18</v>
      </c>
      <c r="C3251">
        <v>2.5499999523162842</v>
      </c>
      <c r="D3251">
        <v>0</v>
      </c>
      <c r="E3251">
        <v>0.86274999380111694</v>
      </c>
      <c r="F3251">
        <v>2.04</v>
      </c>
      <c r="G3251">
        <v>30</v>
      </c>
      <c r="H3251">
        <v>14.70588207244873</v>
      </c>
      <c r="I3251">
        <v>1</v>
      </c>
      <c r="J3251">
        <v>1</v>
      </c>
      <c r="K3251">
        <v>0</v>
      </c>
      <c r="L3251">
        <v>4.1616001129150391</v>
      </c>
    </row>
    <row r="3252" spans="1:12" x14ac:dyDescent="0.35">
      <c r="A3252">
        <v>1150</v>
      </c>
      <c r="B3252">
        <v>12</v>
      </c>
      <c r="C3252">
        <v>2.0799999237060547</v>
      </c>
      <c r="D3252">
        <v>0</v>
      </c>
      <c r="E3252">
        <v>0.79688000679016113</v>
      </c>
      <c r="F3252">
        <v>2.34</v>
      </c>
      <c r="G3252">
        <v>50</v>
      </c>
      <c r="H3252">
        <v>21.367521286010742</v>
      </c>
      <c r="I3252">
        <v>0</v>
      </c>
      <c r="J3252">
        <v>1</v>
      </c>
      <c r="K3252">
        <v>0</v>
      </c>
      <c r="L3252">
        <v>5.4755997657775879</v>
      </c>
    </row>
    <row r="3253" spans="1:12" x14ac:dyDescent="0.35">
      <c r="A3253">
        <v>1020</v>
      </c>
      <c r="B3253">
        <v>57</v>
      </c>
      <c r="C3253">
        <v>2.75</v>
      </c>
      <c r="D3253">
        <v>0</v>
      </c>
      <c r="E3253">
        <v>0.85455000400543213</v>
      </c>
      <c r="F3253">
        <v>2</v>
      </c>
      <c r="G3253">
        <v>4</v>
      </c>
      <c r="H3253">
        <v>2</v>
      </c>
      <c r="I3253">
        <v>0</v>
      </c>
      <c r="J3253">
        <v>1</v>
      </c>
      <c r="K3253">
        <v>0</v>
      </c>
      <c r="L3253">
        <v>4</v>
      </c>
    </row>
    <row r="3254" spans="1:12" x14ac:dyDescent="0.35">
      <c r="A3254">
        <v>970</v>
      </c>
      <c r="B3254">
        <v>102</v>
      </c>
      <c r="C3254">
        <v>2.2599999904632568</v>
      </c>
      <c r="D3254">
        <v>0</v>
      </c>
      <c r="E3254">
        <v>0.76363998651504517</v>
      </c>
      <c r="F3254">
        <v>2.41</v>
      </c>
      <c r="G3254">
        <v>13</v>
      </c>
      <c r="H3254">
        <v>5.394190788269043</v>
      </c>
      <c r="I3254">
        <v>1</v>
      </c>
      <c r="J3254">
        <v>1</v>
      </c>
      <c r="K3254">
        <v>0</v>
      </c>
      <c r="L3254">
        <v>5.8081002235412598</v>
      </c>
    </row>
    <row r="3255" spans="1:12" x14ac:dyDescent="0.35">
      <c r="A3255">
        <v>940</v>
      </c>
      <c r="B3255">
        <v>13</v>
      </c>
      <c r="C3255">
        <v>2.0699999332427979</v>
      </c>
      <c r="D3255">
        <v>0</v>
      </c>
      <c r="E3255">
        <v>0.74074000120162964</v>
      </c>
      <c r="F3255">
        <v>2.34</v>
      </c>
      <c r="G3255">
        <v>80</v>
      </c>
      <c r="H3255">
        <v>34.188034057617188</v>
      </c>
      <c r="I3255">
        <v>0</v>
      </c>
      <c r="J3255">
        <v>1</v>
      </c>
      <c r="K3255">
        <v>0</v>
      </c>
      <c r="L3255">
        <v>5.4755997657775879</v>
      </c>
    </row>
    <row r="3256" spans="1:12" x14ac:dyDescent="0.35">
      <c r="A3256">
        <v>1070</v>
      </c>
      <c r="B3256">
        <v>87</v>
      </c>
      <c r="C3256">
        <v>2.5999999046325684</v>
      </c>
      <c r="D3256">
        <v>1</v>
      </c>
      <c r="E3256">
        <v>0.8448299765586853</v>
      </c>
      <c r="F3256">
        <v>1.27</v>
      </c>
      <c r="G3256">
        <v>25</v>
      </c>
      <c r="H3256">
        <v>19.685039520263672</v>
      </c>
      <c r="I3256">
        <v>0</v>
      </c>
      <c r="J3256">
        <v>1</v>
      </c>
      <c r="K3256">
        <v>0</v>
      </c>
      <c r="L3256">
        <v>1.6129000186920166</v>
      </c>
    </row>
    <row r="3257" spans="1:12" x14ac:dyDescent="0.35">
      <c r="A3257">
        <v>1090</v>
      </c>
      <c r="B3257">
        <v>54</v>
      </c>
      <c r="C3257">
        <v>3.1600000858306885</v>
      </c>
      <c r="D3257">
        <v>0</v>
      </c>
      <c r="E3257">
        <v>0.67691999673843384</v>
      </c>
      <c r="F3257">
        <v>1.37</v>
      </c>
      <c r="G3257">
        <v>6</v>
      </c>
      <c r="H3257">
        <v>4.3795619010925293</v>
      </c>
      <c r="I3257">
        <v>1</v>
      </c>
      <c r="J3257">
        <v>1</v>
      </c>
      <c r="K3257">
        <v>0</v>
      </c>
      <c r="L3257">
        <v>1.8768999576568604</v>
      </c>
    </row>
    <row r="3258" spans="1:12" x14ac:dyDescent="0.35">
      <c r="A3258">
        <v>1260</v>
      </c>
      <c r="B3258">
        <v>49</v>
      </c>
      <c r="C3258">
        <v>4</v>
      </c>
      <c r="D3258">
        <v>0</v>
      </c>
      <c r="E3258">
        <v>0.82608997821807861</v>
      </c>
      <c r="F3258">
        <v>1.37</v>
      </c>
      <c r="G3258">
        <v>4</v>
      </c>
      <c r="H3258">
        <v>2.9197080135345459</v>
      </c>
      <c r="I3258">
        <v>0</v>
      </c>
      <c r="J3258">
        <v>1</v>
      </c>
      <c r="K3258">
        <v>0</v>
      </c>
      <c r="L3258">
        <v>1.8768999576568604</v>
      </c>
    </row>
    <row r="3259" spans="1:12" x14ac:dyDescent="0.35">
      <c r="A3259">
        <v>940</v>
      </c>
      <c r="B3259">
        <v>112</v>
      </c>
      <c r="C3259">
        <v>2.9100000858306885</v>
      </c>
      <c r="D3259">
        <v>0</v>
      </c>
      <c r="E3259">
        <v>1.0888899564743042</v>
      </c>
      <c r="F3259">
        <v>1.21</v>
      </c>
      <c r="G3259">
        <v>66</v>
      </c>
      <c r="H3259">
        <v>54.545455932617188</v>
      </c>
      <c r="I3259">
        <v>0</v>
      </c>
      <c r="J3259">
        <v>1</v>
      </c>
      <c r="K3259">
        <v>0</v>
      </c>
      <c r="L3259">
        <v>1.4641000032424927</v>
      </c>
    </row>
    <row r="3260" spans="1:12" x14ac:dyDescent="0.35">
      <c r="A3260">
        <v>1080</v>
      </c>
      <c r="B3260">
        <v>57</v>
      </c>
      <c r="C3260">
        <v>2.2400000095367432</v>
      </c>
      <c r="D3260">
        <v>0</v>
      </c>
      <c r="E3260">
        <v>0.96363997459411621</v>
      </c>
      <c r="F3260">
        <v>1.37</v>
      </c>
      <c r="G3260">
        <v>17</v>
      </c>
      <c r="H3260">
        <v>12.408759117126465</v>
      </c>
      <c r="I3260">
        <v>0</v>
      </c>
      <c r="J3260">
        <v>1</v>
      </c>
      <c r="K3260">
        <v>0</v>
      </c>
      <c r="L3260">
        <v>1.8768999576568604</v>
      </c>
    </row>
    <row r="3261" spans="1:12" x14ac:dyDescent="0.35">
      <c r="A3261">
        <v>1260</v>
      </c>
      <c r="B3261">
        <v>18</v>
      </c>
      <c r="C3261">
        <v>4</v>
      </c>
      <c r="D3261">
        <v>0</v>
      </c>
      <c r="E3261">
        <v>1</v>
      </c>
      <c r="F3261">
        <v>1.27</v>
      </c>
      <c r="G3261">
        <v>19</v>
      </c>
      <c r="H3261">
        <v>14.960629463195801</v>
      </c>
      <c r="I3261">
        <v>0</v>
      </c>
      <c r="J3261">
        <v>1</v>
      </c>
      <c r="K3261">
        <v>0</v>
      </c>
      <c r="L3261">
        <v>1.6129000186920166</v>
      </c>
    </row>
    <row r="3262" spans="1:12" x14ac:dyDescent="0.35">
      <c r="A3262">
        <v>1040</v>
      </c>
      <c r="B3262">
        <v>19</v>
      </c>
      <c r="C3262">
        <v>3.4200000762939453</v>
      </c>
      <c r="D3262">
        <v>0</v>
      </c>
      <c r="E3262">
        <v>1.0392199754714966</v>
      </c>
      <c r="F3262">
        <v>1.28</v>
      </c>
      <c r="G3262">
        <v>5</v>
      </c>
      <c r="H3262">
        <v>3.90625</v>
      </c>
      <c r="I3262">
        <v>1</v>
      </c>
      <c r="J3262">
        <v>1</v>
      </c>
      <c r="K3262">
        <v>0</v>
      </c>
      <c r="L3262">
        <v>1.6383999586105347</v>
      </c>
    </row>
    <row r="3263" spans="1:12" x14ac:dyDescent="0.35">
      <c r="A3263">
        <v>1120</v>
      </c>
      <c r="B3263">
        <v>48</v>
      </c>
      <c r="C3263">
        <v>2.5399999618530273</v>
      </c>
      <c r="D3263">
        <v>0</v>
      </c>
      <c r="E3263">
        <v>0.83607000112533569</v>
      </c>
      <c r="F3263">
        <v>1.37</v>
      </c>
      <c r="G3263">
        <v>10</v>
      </c>
      <c r="H3263">
        <v>7.2992701530456543</v>
      </c>
      <c r="I3263">
        <v>0</v>
      </c>
      <c r="J3263">
        <v>1</v>
      </c>
      <c r="K3263">
        <v>0</v>
      </c>
      <c r="L3263">
        <v>1.8768999576568604</v>
      </c>
    </row>
    <row r="3264" spans="1:12" x14ac:dyDescent="0.35">
      <c r="A3264">
        <v>880</v>
      </c>
      <c r="B3264">
        <v>18</v>
      </c>
      <c r="C3264">
        <v>2.1099998950958252</v>
      </c>
      <c r="D3264">
        <v>0</v>
      </c>
      <c r="E3264">
        <v>0.54386001825332642</v>
      </c>
      <c r="F3264">
        <v>1.28</v>
      </c>
      <c r="G3264">
        <v>69</v>
      </c>
      <c r="H3264">
        <v>53.90625</v>
      </c>
      <c r="I3264">
        <v>0</v>
      </c>
      <c r="J3264">
        <v>1</v>
      </c>
      <c r="K3264">
        <v>0</v>
      </c>
      <c r="L3264">
        <v>1.6383999586105347</v>
      </c>
    </row>
    <row r="3265" spans="1:12" x14ac:dyDescent="0.35">
      <c r="A3265">
        <v>1130</v>
      </c>
      <c r="B3265">
        <v>76</v>
      </c>
      <c r="C3265">
        <v>3.9600000381469727</v>
      </c>
      <c r="D3265">
        <v>0</v>
      </c>
      <c r="E3265">
        <v>0.85246002674102783</v>
      </c>
      <c r="F3265">
        <v>1.27</v>
      </c>
      <c r="G3265">
        <v>1</v>
      </c>
      <c r="H3265">
        <v>0.78740155696868896</v>
      </c>
      <c r="I3265">
        <v>0</v>
      </c>
      <c r="J3265">
        <v>1</v>
      </c>
      <c r="K3265">
        <v>0</v>
      </c>
      <c r="L3265">
        <v>1.6129000186920166</v>
      </c>
    </row>
    <row r="3266" spans="1:12" x14ac:dyDescent="0.35">
      <c r="A3266">
        <v>1040</v>
      </c>
      <c r="B3266">
        <v>47</v>
      </c>
      <c r="C3266">
        <v>2.7799999713897705</v>
      </c>
      <c r="D3266">
        <v>0</v>
      </c>
      <c r="E3266">
        <v>0.89091002941131592</v>
      </c>
      <c r="F3266">
        <v>1.37</v>
      </c>
      <c r="G3266">
        <v>18</v>
      </c>
      <c r="H3266">
        <v>13.138686180114746</v>
      </c>
      <c r="I3266">
        <v>0</v>
      </c>
      <c r="J3266">
        <v>1</v>
      </c>
      <c r="K3266">
        <v>0</v>
      </c>
      <c r="L3266">
        <v>1.8768999576568604</v>
      </c>
    </row>
    <row r="3267" spans="1:12" x14ac:dyDescent="0.35">
      <c r="A3267">
        <v>930</v>
      </c>
      <c r="B3267">
        <v>53</v>
      </c>
      <c r="C3267">
        <v>3.5199999809265137</v>
      </c>
      <c r="D3267">
        <v>0</v>
      </c>
      <c r="E3267">
        <v>0.57626998424530029</v>
      </c>
      <c r="F3267">
        <v>1.37</v>
      </c>
      <c r="G3267">
        <v>7</v>
      </c>
      <c r="H3267">
        <v>5.1094889640808105</v>
      </c>
      <c r="I3267">
        <v>1</v>
      </c>
      <c r="J3267">
        <v>1</v>
      </c>
      <c r="K3267">
        <v>0</v>
      </c>
      <c r="L3267">
        <v>1.8768999576568604</v>
      </c>
    </row>
    <row r="3268" spans="1:12" x14ac:dyDescent="0.35">
      <c r="A3268">
        <v>800</v>
      </c>
      <c r="B3268">
        <v>19</v>
      </c>
      <c r="C3268">
        <v>1.8400000333786011</v>
      </c>
      <c r="D3268">
        <v>0</v>
      </c>
      <c r="E3268">
        <v>0.8604699969291687</v>
      </c>
      <c r="F3268">
        <v>0.86</v>
      </c>
      <c r="G3268">
        <v>6</v>
      </c>
      <c r="H3268">
        <v>6.9767441749572754</v>
      </c>
      <c r="I3268">
        <v>0</v>
      </c>
      <c r="J3268">
        <v>0</v>
      </c>
      <c r="K3268">
        <v>1</v>
      </c>
      <c r="L3268">
        <v>0.73960000276565552</v>
      </c>
    </row>
    <row r="3269" spans="1:12" x14ac:dyDescent="0.35">
      <c r="A3269">
        <v>690</v>
      </c>
      <c r="B3269">
        <v>115</v>
      </c>
      <c r="C3269">
        <v>2.5699999332427979</v>
      </c>
      <c r="D3269">
        <v>1</v>
      </c>
      <c r="E3269">
        <v>0.60465002059936523</v>
      </c>
      <c r="F3269">
        <v>0.79</v>
      </c>
      <c r="G3269">
        <v>12</v>
      </c>
      <c r="H3269">
        <v>15.189873695373535</v>
      </c>
      <c r="I3269">
        <v>0</v>
      </c>
      <c r="J3269">
        <v>0</v>
      </c>
      <c r="K3269">
        <v>1</v>
      </c>
      <c r="L3269">
        <v>0.62410002946853638</v>
      </c>
    </row>
    <row r="3270" spans="1:12" x14ac:dyDescent="0.35">
      <c r="A3270">
        <v>800</v>
      </c>
      <c r="B3270">
        <v>16</v>
      </c>
      <c r="C3270">
        <v>2.1800000667572021</v>
      </c>
      <c r="D3270">
        <v>0</v>
      </c>
      <c r="E3270">
        <v>1</v>
      </c>
      <c r="F3270">
        <v>1.34</v>
      </c>
      <c r="G3270">
        <v>5</v>
      </c>
      <c r="H3270">
        <v>3.7313432693481445</v>
      </c>
      <c r="I3270">
        <v>1</v>
      </c>
      <c r="J3270">
        <v>0</v>
      </c>
      <c r="K3270">
        <v>1</v>
      </c>
      <c r="L3270">
        <v>1.7956000566482544</v>
      </c>
    </row>
    <row r="3271" spans="1:12" x14ac:dyDescent="0.35">
      <c r="A3271">
        <v>990</v>
      </c>
      <c r="B3271">
        <v>101</v>
      </c>
      <c r="C3271">
        <v>2.6700000762939453</v>
      </c>
      <c r="D3271">
        <v>0</v>
      </c>
      <c r="E3271">
        <v>0.9038500189781189</v>
      </c>
      <c r="F3271">
        <v>1.22</v>
      </c>
      <c r="G3271">
        <v>1</v>
      </c>
      <c r="H3271">
        <v>0.8196721076965332</v>
      </c>
      <c r="I3271">
        <v>1</v>
      </c>
      <c r="J3271">
        <v>0</v>
      </c>
      <c r="K3271">
        <v>1</v>
      </c>
      <c r="L3271">
        <v>1.4883999824523926</v>
      </c>
    </row>
    <row r="3272" spans="1:12" x14ac:dyDescent="0.35">
      <c r="A3272">
        <v>1200</v>
      </c>
      <c r="B3272">
        <v>16</v>
      </c>
      <c r="C3272">
        <v>2.5</v>
      </c>
      <c r="D3272">
        <v>0</v>
      </c>
      <c r="E3272">
        <v>1.0339000225067139</v>
      </c>
      <c r="F3272">
        <v>0.46</v>
      </c>
      <c r="G3272">
        <v>3</v>
      </c>
      <c r="H3272">
        <v>6.5217390060424805</v>
      </c>
      <c r="I3272">
        <v>0</v>
      </c>
      <c r="J3272">
        <v>1</v>
      </c>
      <c r="K3272">
        <v>0</v>
      </c>
      <c r="L3272">
        <v>0.21160000562667847</v>
      </c>
    </row>
    <row r="3273" spans="1:12" x14ac:dyDescent="0.35">
      <c r="A3273">
        <v>790</v>
      </c>
      <c r="B3273">
        <v>44</v>
      </c>
      <c r="C3273">
        <v>2</v>
      </c>
      <c r="D3273">
        <v>0</v>
      </c>
      <c r="E3273">
        <v>0.68085002899169922</v>
      </c>
      <c r="F3273">
        <v>0.41</v>
      </c>
      <c r="G3273">
        <v>15</v>
      </c>
      <c r="H3273">
        <v>36.585365295410156</v>
      </c>
      <c r="I3273">
        <v>0</v>
      </c>
      <c r="J3273">
        <v>1</v>
      </c>
      <c r="K3273">
        <v>0</v>
      </c>
      <c r="L3273">
        <v>0.16809999942779541</v>
      </c>
    </row>
    <row r="3274" spans="1:12" x14ac:dyDescent="0.35">
      <c r="A3274">
        <v>1210</v>
      </c>
      <c r="B3274">
        <v>51</v>
      </c>
      <c r="C3274">
        <v>2.6400001049041748</v>
      </c>
      <c r="D3274">
        <v>0</v>
      </c>
      <c r="E3274">
        <v>0.98360997438430786</v>
      </c>
      <c r="F3274">
        <v>0.41</v>
      </c>
      <c r="G3274">
        <v>1</v>
      </c>
      <c r="H3274">
        <v>2.4390244483947754</v>
      </c>
      <c r="I3274">
        <v>0</v>
      </c>
      <c r="J3274">
        <v>1</v>
      </c>
      <c r="K3274">
        <v>0</v>
      </c>
      <c r="L3274">
        <v>0.16809999942779541</v>
      </c>
    </row>
    <row r="3275" spans="1:12" x14ac:dyDescent="0.35">
      <c r="A3275">
        <v>1060</v>
      </c>
      <c r="B3275">
        <v>92</v>
      </c>
      <c r="C3275">
        <v>1.8600000143051147</v>
      </c>
      <c r="D3275">
        <v>0</v>
      </c>
      <c r="E3275">
        <v>1.1200000047683716</v>
      </c>
      <c r="F3275">
        <v>0.45</v>
      </c>
      <c r="G3275">
        <v>23</v>
      </c>
      <c r="H3275">
        <v>51.111110687255859</v>
      </c>
      <c r="I3275">
        <v>1</v>
      </c>
      <c r="J3275">
        <v>1</v>
      </c>
      <c r="K3275">
        <v>0</v>
      </c>
      <c r="L3275">
        <v>0.20250000059604645</v>
      </c>
    </row>
    <row r="3276" spans="1:12" x14ac:dyDescent="0.35">
      <c r="A3276">
        <v>1130</v>
      </c>
      <c r="B3276">
        <v>17</v>
      </c>
      <c r="C3276">
        <v>1.8200000524520874</v>
      </c>
      <c r="D3276">
        <v>0</v>
      </c>
      <c r="E3276">
        <v>0.9482799768447876</v>
      </c>
      <c r="F3276">
        <v>0.46</v>
      </c>
      <c r="G3276">
        <v>8</v>
      </c>
      <c r="H3276">
        <v>17.391304016113281</v>
      </c>
      <c r="I3276">
        <v>0</v>
      </c>
      <c r="J3276">
        <v>1</v>
      </c>
      <c r="K3276">
        <v>0</v>
      </c>
      <c r="L3276">
        <v>0.21160000562667847</v>
      </c>
    </row>
    <row r="3277" spans="1:12" x14ac:dyDescent="0.35">
      <c r="A3277">
        <v>1030</v>
      </c>
      <c r="B3277">
        <v>104</v>
      </c>
      <c r="C3277">
        <v>2.8399999141693115</v>
      </c>
      <c r="D3277">
        <v>0</v>
      </c>
      <c r="E3277">
        <v>1.0196100473403931</v>
      </c>
      <c r="F3277">
        <v>0.23</v>
      </c>
      <c r="G3277">
        <v>9</v>
      </c>
      <c r="H3277">
        <v>39.130435943603516</v>
      </c>
      <c r="I3277">
        <v>1</v>
      </c>
      <c r="J3277">
        <v>1</v>
      </c>
      <c r="K3277">
        <v>0</v>
      </c>
      <c r="L3277">
        <v>5.2900001406669617E-2</v>
      </c>
    </row>
    <row r="3278" spans="1:12" x14ac:dyDescent="0.35">
      <c r="A3278">
        <v>810</v>
      </c>
      <c r="B3278">
        <v>43</v>
      </c>
      <c r="C3278">
        <v>2.3399999141693115</v>
      </c>
      <c r="D3278">
        <v>0</v>
      </c>
      <c r="E3278">
        <v>0.97561001777648926</v>
      </c>
      <c r="F3278">
        <v>0.26</v>
      </c>
      <c r="G3278">
        <v>5</v>
      </c>
      <c r="H3278">
        <v>19.230770111083984</v>
      </c>
      <c r="I3278">
        <v>1</v>
      </c>
      <c r="J3278">
        <v>1</v>
      </c>
      <c r="K3278">
        <v>0</v>
      </c>
      <c r="L3278">
        <v>6.759999692440033E-2</v>
      </c>
    </row>
    <row r="3279" spans="1:12" x14ac:dyDescent="0.35">
      <c r="A3279">
        <v>830</v>
      </c>
      <c r="B3279">
        <v>19</v>
      </c>
      <c r="C3279">
        <v>2.309999942779541</v>
      </c>
      <c r="D3279">
        <v>0</v>
      </c>
      <c r="E3279">
        <v>0.93023002147674561</v>
      </c>
      <c r="F3279">
        <v>0.35</v>
      </c>
      <c r="G3279">
        <v>20</v>
      </c>
      <c r="H3279">
        <v>57.142856597900391</v>
      </c>
      <c r="I3279">
        <v>0</v>
      </c>
      <c r="J3279">
        <v>1</v>
      </c>
      <c r="K3279">
        <v>0</v>
      </c>
      <c r="L3279">
        <v>0.12250000238418579</v>
      </c>
    </row>
    <row r="3280" spans="1:12" x14ac:dyDescent="0.35">
      <c r="A3280">
        <v>900</v>
      </c>
      <c r="B3280">
        <v>73</v>
      </c>
      <c r="C3280">
        <v>2.5</v>
      </c>
      <c r="D3280">
        <v>0</v>
      </c>
      <c r="E3280">
        <v>1.04544997215271</v>
      </c>
      <c r="F3280">
        <v>0.2</v>
      </c>
      <c r="G3280">
        <v>4</v>
      </c>
      <c r="H3280">
        <v>20</v>
      </c>
      <c r="I3280">
        <v>1</v>
      </c>
      <c r="J3280">
        <v>1</v>
      </c>
      <c r="K3280">
        <v>0</v>
      </c>
      <c r="L3280">
        <v>3.9999999105930328E-2</v>
      </c>
    </row>
    <row r="3281" spans="1:12" x14ac:dyDescent="0.35">
      <c r="A3281">
        <v>970</v>
      </c>
      <c r="B3281">
        <v>115</v>
      </c>
      <c r="C3281">
        <v>2.130000114440918</v>
      </c>
      <c r="D3281">
        <v>0</v>
      </c>
      <c r="E3281">
        <v>0.93999999761581421</v>
      </c>
      <c r="F3281">
        <v>0.23</v>
      </c>
      <c r="G3281">
        <v>8</v>
      </c>
      <c r="H3281">
        <v>34.782608032226563</v>
      </c>
      <c r="I3281">
        <v>0</v>
      </c>
      <c r="J3281">
        <v>1</v>
      </c>
      <c r="K3281">
        <v>0</v>
      </c>
      <c r="L3281">
        <v>5.2900001406669617E-2</v>
      </c>
    </row>
    <row r="3282" spans="1:12" x14ac:dyDescent="0.35">
      <c r="A3282">
        <v>1020</v>
      </c>
      <c r="B3282">
        <v>120</v>
      </c>
      <c r="C3282">
        <v>3.4600000381469727</v>
      </c>
      <c r="D3282">
        <v>0</v>
      </c>
      <c r="E3282">
        <v>0.78947001695632935</v>
      </c>
      <c r="F3282">
        <v>0.22</v>
      </c>
      <c r="G3282">
        <v>3</v>
      </c>
      <c r="H3282">
        <v>13.636363983154297</v>
      </c>
      <c r="I3282">
        <v>1</v>
      </c>
      <c r="J3282">
        <v>1</v>
      </c>
      <c r="K3282">
        <v>0</v>
      </c>
      <c r="L3282">
        <v>4.8399999737739563E-2</v>
      </c>
    </row>
    <row r="3283" spans="1:12" x14ac:dyDescent="0.35">
      <c r="A3283">
        <v>1090</v>
      </c>
      <c r="B3283">
        <v>41</v>
      </c>
      <c r="C3283">
        <v>2.2899999618530273</v>
      </c>
      <c r="D3283">
        <v>0</v>
      </c>
      <c r="E3283">
        <v>1.0565999746322632</v>
      </c>
      <c r="F3283">
        <v>0.26</v>
      </c>
      <c r="G3283">
        <v>4</v>
      </c>
      <c r="H3283">
        <v>15.384614944458008</v>
      </c>
      <c r="I3283">
        <v>0</v>
      </c>
      <c r="J3283">
        <v>1</v>
      </c>
      <c r="K3283">
        <v>0</v>
      </c>
      <c r="L3283">
        <v>6.759999692440033E-2</v>
      </c>
    </row>
    <row r="3284" spans="1:12" x14ac:dyDescent="0.35">
      <c r="A3284">
        <v>1020</v>
      </c>
      <c r="B3284">
        <v>112</v>
      </c>
      <c r="C3284">
        <v>3.2300000190734863</v>
      </c>
      <c r="D3284">
        <v>0</v>
      </c>
      <c r="E3284">
        <v>0.85455000400543213</v>
      </c>
      <c r="F3284">
        <v>3.73</v>
      </c>
      <c r="G3284">
        <v>56</v>
      </c>
      <c r="H3284">
        <v>15.013404846191406</v>
      </c>
      <c r="I3284">
        <v>0</v>
      </c>
      <c r="J3284">
        <v>1</v>
      </c>
      <c r="K3284">
        <v>0</v>
      </c>
      <c r="L3284">
        <v>13.912899971008301</v>
      </c>
    </row>
    <row r="3285" spans="1:12" x14ac:dyDescent="0.35">
      <c r="A3285">
        <v>1070</v>
      </c>
      <c r="B3285">
        <v>101</v>
      </c>
      <c r="C3285">
        <v>2.5299999713897705</v>
      </c>
      <c r="D3285">
        <v>0</v>
      </c>
      <c r="E3285">
        <v>0.8771899938583374</v>
      </c>
      <c r="F3285">
        <v>3.73</v>
      </c>
      <c r="G3285">
        <v>83</v>
      </c>
      <c r="H3285">
        <v>22.252010345458984</v>
      </c>
      <c r="I3285">
        <v>0</v>
      </c>
      <c r="J3285">
        <v>1</v>
      </c>
      <c r="K3285">
        <v>0</v>
      </c>
      <c r="L3285">
        <v>13.912899971008301</v>
      </c>
    </row>
    <row r="3286" spans="1:12" x14ac:dyDescent="0.35">
      <c r="A3286">
        <v>980</v>
      </c>
      <c r="B3286">
        <v>15</v>
      </c>
      <c r="C3286">
        <v>3</v>
      </c>
      <c r="D3286">
        <v>0</v>
      </c>
      <c r="E3286">
        <v>0.68966001272201538</v>
      </c>
      <c r="F3286">
        <v>4.1500000000000004</v>
      </c>
      <c r="G3286">
        <v>130</v>
      </c>
      <c r="H3286">
        <v>31.325302124023438</v>
      </c>
      <c r="I3286">
        <v>0</v>
      </c>
      <c r="J3286">
        <v>1</v>
      </c>
      <c r="K3286">
        <v>0</v>
      </c>
      <c r="L3286">
        <v>17.222499847412109</v>
      </c>
    </row>
    <row r="3287" spans="1:12" x14ac:dyDescent="0.35">
      <c r="A3287">
        <v>1090</v>
      </c>
      <c r="B3287">
        <v>92</v>
      </c>
      <c r="C3287">
        <v>2.2200000286102295</v>
      </c>
      <c r="D3287">
        <v>0</v>
      </c>
      <c r="E3287">
        <v>0.84745997190475464</v>
      </c>
      <c r="F3287">
        <v>3.73</v>
      </c>
      <c r="G3287">
        <v>73</v>
      </c>
      <c r="H3287">
        <v>19.571044921875</v>
      </c>
      <c r="I3287">
        <v>1</v>
      </c>
      <c r="J3287">
        <v>1</v>
      </c>
      <c r="K3287">
        <v>0</v>
      </c>
      <c r="L3287">
        <v>13.912899971008301</v>
      </c>
    </row>
    <row r="3288" spans="1:12" x14ac:dyDescent="0.35">
      <c r="A3288">
        <v>790</v>
      </c>
      <c r="B3288">
        <v>14</v>
      </c>
      <c r="C3288">
        <v>0.85000002384185791</v>
      </c>
      <c r="D3288">
        <v>0</v>
      </c>
      <c r="E3288">
        <v>0.71739000082015991</v>
      </c>
      <c r="F3288">
        <v>4.1500000000000004</v>
      </c>
      <c r="G3288">
        <v>156</v>
      </c>
      <c r="H3288">
        <v>37.590362548828125</v>
      </c>
      <c r="I3288">
        <v>0</v>
      </c>
      <c r="J3288">
        <v>1</v>
      </c>
      <c r="K3288">
        <v>0</v>
      </c>
      <c r="L3288">
        <v>17.222499847412109</v>
      </c>
    </row>
    <row r="3289" spans="1:12" x14ac:dyDescent="0.35">
      <c r="A3289">
        <v>1200</v>
      </c>
      <c r="B3289">
        <v>108</v>
      </c>
      <c r="C3289">
        <v>2.8900001049041748</v>
      </c>
      <c r="D3289">
        <v>0</v>
      </c>
      <c r="E3289">
        <v>0.76471000909805298</v>
      </c>
      <c r="F3289">
        <v>3.73</v>
      </c>
      <c r="G3289">
        <v>34</v>
      </c>
      <c r="H3289">
        <v>9.1152811050415039</v>
      </c>
      <c r="I3289">
        <v>0</v>
      </c>
      <c r="J3289">
        <v>1</v>
      </c>
      <c r="K3289">
        <v>0</v>
      </c>
      <c r="L3289">
        <v>13.912899971008301</v>
      </c>
    </row>
    <row r="3290" spans="1:12" x14ac:dyDescent="0.35">
      <c r="A3290">
        <v>1230</v>
      </c>
      <c r="B3290">
        <v>14</v>
      </c>
      <c r="C3290">
        <v>3.7100000381469727</v>
      </c>
      <c r="D3290">
        <v>0</v>
      </c>
      <c r="E3290">
        <v>0.89231002330780029</v>
      </c>
      <c r="F3290">
        <v>4.1500000000000004</v>
      </c>
      <c r="G3290">
        <v>9</v>
      </c>
      <c r="H3290">
        <v>2.1686747074127197</v>
      </c>
      <c r="I3290">
        <v>0</v>
      </c>
      <c r="J3290">
        <v>1</v>
      </c>
      <c r="K3290">
        <v>0</v>
      </c>
      <c r="L3290">
        <v>17.222499847412109</v>
      </c>
    </row>
    <row r="3291" spans="1:12" x14ac:dyDescent="0.35">
      <c r="A3291">
        <v>1220</v>
      </c>
      <c r="B3291">
        <v>13</v>
      </c>
      <c r="C3291">
        <v>3.5299999713897705</v>
      </c>
      <c r="D3291">
        <v>0</v>
      </c>
      <c r="E3291">
        <v>0.87691998481750488</v>
      </c>
      <c r="F3291">
        <v>4.2</v>
      </c>
      <c r="G3291">
        <v>4</v>
      </c>
      <c r="H3291">
        <v>0.9523809552192688</v>
      </c>
      <c r="I3291">
        <v>1</v>
      </c>
      <c r="J3291">
        <v>1</v>
      </c>
      <c r="K3291">
        <v>0</v>
      </c>
      <c r="L3291">
        <v>17.639999389648438</v>
      </c>
    </row>
    <row r="3292" spans="1:12" x14ac:dyDescent="0.35">
      <c r="A3292">
        <v>1390</v>
      </c>
      <c r="B3292">
        <v>98</v>
      </c>
      <c r="C3292">
        <v>3.5</v>
      </c>
      <c r="D3292">
        <v>0</v>
      </c>
      <c r="E3292">
        <v>0.95775002241134644</v>
      </c>
      <c r="F3292">
        <v>3.73</v>
      </c>
      <c r="G3292">
        <v>5</v>
      </c>
      <c r="H3292">
        <v>1.3404825925827026</v>
      </c>
      <c r="I3292">
        <v>0</v>
      </c>
      <c r="J3292">
        <v>1</v>
      </c>
      <c r="K3292">
        <v>0</v>
      </c>
      <c r="L3292">
        <v>13.912899971008301</v>
      </c>
    </row>
    <row r="3293" spans="1:12" x14ac:dyDescent="0.35">
      <c r="A3293">
        <v>1030</v>
      </c>
      <c r="B3293">
        <v>11</v>
      </c>
      <c r="C3293">
        <v>1.2699999809265137</v>
      </c>
      <c r="D3293">
        <v>0</v>
      </c>
      <c r="E3293">
        <v>1.1458300352096558</v>
      </c>
      <c r="F3293">
        <v>4.1500000000000004</v>
      </c>
      <c r="G3293">
        <v>211</v>
      </c>
      <c r="H3293">
        <v>50.843372344970703</v>
      </c>
      <c r="I3293">
        <v>0</v>
      </c>
      <c r="J3293">
        <v>1</v>
      </c>
      <c r="K3293">
        <v>0</v>
      </c>
      <c r="L3293">
        <v>17.222499847412109</v>
      </c>
    </row>
    <row r="3294" spans="1:12" x14ac:dyDescent="0.35">
      <c r="A3294">
        <v>970</v>
      </c>
      <c r="B3294">
        <v>116</v>
      </c>
      <c r="C3294">
        <v>2.9300000667572021</v>
      </c>
      <c r="D3294">
        <v>0</v>
      </c>
      <c r="E3294">
        <v>0.79629999399185181</v>
      </c>
      <c r="F3294">
        <v>3.73</v>
      </c>
      <c r="G3294">
        <v>26</v>
      </c>
      <c r="H3294">
        <v>6.9705095291137695</v>
      </c>
      <c r="I3294">
        <v>0</v>
      </c>
      <c r="J3294">
        <v>1</v>
      </c>
      <c r="K3294">
        <v>0</v>
      </c>
      <c r="L3294">
        <v>13.912899971008301</v>
      </c>
    </row>
    <row r="3295" spans="1:12" x14ac:dyDescent="0.35">
      <c r="A3295">
        <v>1300</v>
      </c>
      <c r="B3295">
        <v>17</v>
      </c>
      <c r="C3295">
        <v>4</v>
      </c>
      <c r="D3295">
        <v>0</v>
      </c>
      <c r="E3295">
        <v>0.91175997257232666</v>
      </c>
      <c r="F3295">
        <v>4.1500000000000004</v>
      </c>
      <c r="G3295">
        <v>2</v>
      </c>
      <c r="H3295">
        <v>0.48192772269248962</v>
      </c>
      <c r="I3295">
        <v>0</v>
      </c>
      <c r="J3295">
        <v>1</v>
      </c>
      <c r="K3295">
        <v>0</v>
      </c>
      <c r="L3295">
        <v>17.222499847412109</v>
      </c>
    </row>
    <row r="3296" spans="1:12" x14ac:dyDescent="0.35">
      <c r="A3296">
        <v>910</v>
      </c>
      <c r="B3296">
        <v>20</v>
      </c>
      <c r="C3296">
        <v>2.2000000476837158</v>
      </c>
      <c r="D3296">
        <v>0</v>
      </c>
      <c r="E3296">
        <v>1.2195099592208862</v>
      </c>
      <c r="F3296">
        <v>4.1500000000000004</v>
      </c>
      <c r="G3296">
        <v>246</v>
      </c>
      <c r="H3296">
        <v>59.277107238769531</v>
      </c>
      <c r="I3296">
        <v>0</v>
      </c>
      <c r="J3296">
        <v>1</v>
      </c>
      <c r="K3296">
        <v>0</v>
      </c>
      <c r="L3296">
        <v>17.222499847412109</v>
      </c>
    </row>
    <row r="3297" spans="1:12" x14ac:dyDescent="0.35">
      <c r="A3297">
        <v>860</v>
      </c>
      <c r="B3297">
        <v>48</v>
      </c>
      <c r="C3297">
        <v>2.5</v>
      </c>
      <c r="D3297">
        <v>0</v>
      </c>
      <c r="E3297">
        <v>0.91110998392105103</v>
      </c>
      <c r="F3297">
        <v>3.9</v>
      </c>
      <c r="G3297">
        <v>37</v>
      </c>
      <c r="H3297">
        <v>9.4871797561645508</v>
      </c>
      <c r="I3297">
        <v>1</v>
      </c>
      <c r="J3297">
        <v>1</v>
      </c>
      <c r="K3297">
        <v>0</v>
      </c>
      <c r="L3297">
        <v>15.210000038146973</v>
      </c>
    </row>
    <row r="3298" spans="1:12" x14ac:dyDescent="0.35">
      <c r="A3298">
        <v>1220</v>
      </c>
      <c r="B3298">
        <v>46</v>
      </c>
      <c r="C3298">
        <v>2.9500000476837158</v>
      </c>
      <c r="D3298">
        <v>0</v>
      </c>
      <c r="E3298">
        <v>0.8484799861907959</v>
      </c>
      <c r="F3298">
        <v>3.9</v>
      </c>
      <c r="G3298">
        <v>27</v>
      </c>
      <c r="H3298">
        <v>6.9230771064758301</v>
      </c>
      <c r="I3298">
        <v>0</v>
      </c>
      <c r="J3298">
        <v>1</v>
      </c>
      <c r="K3298">
        <v>0</v>
      </c>
      <c r="L3298">
        <v>15.210000038146973</v>
      </c>
    </row>
    <row r="3299" spans="1:12" x14ac:dyDescent="0.35">
      <c r="A3299">
        <v>1140</v>
      </c>
      <c r="B3299">
        <v>117</v>
      </c>
      <c r="C3299">
        <v>3</v>
      </c>
      <c r="D3299">
        <v>0</v>
      </c>
      <c r="E3299">
        <v>0.78125</v>
      </c>
      <c r="F3299">
        <v>3.73</v>
      </c>
      <c r="G3299">
        <v>62</v>
      </c>
      <c r="H3299">
        <v>16.621984481811523</v>
      </c>
      <c r="I3299">
        <v>1</v>
      </c>
      <c r="J3299">
        <v>1</v>
      </c>
      <c r="K3299">
        <v>0</v>
      </c>
      <c r="L3299">
        <v>13.912899971008301</v>
      </c>
    </row>
    <row r="3300" spans="1:12" x14ac:dyDescent="0.35">
      <c r="A3300">
        <v>1050</v>
      </c>
      <c r="B3300">
        <v>40</v>
      </c>
      <c r="C3300">
        <v>1.8700000047683716</v>
      </c>
      <c r="D3300">
        <v>0</v>
      </c>
      <c r="E3300">
        <v>1.0192300081253052</v>
      </c>
      <c r="F3300">
        <v>3.9</v>
      </c>
      <c r="G3300">
        <v>67</v>
      </c>
      <c r="H3300">
        <v>17.179487228393555</v>
      </c>
      <c r="I3300">
        <v>0</v>
      </c>
      <c r="J3300">
        <v>1</v>
      </c>
      <c r="K3300">
        <v>0</v>
      </c>
      <c r="L3300">
        <v>15.210000038146973</v>
      </c>
    </row>
    <row r="3301" spans="1:12" x14ac:dyDescent="0.35">
      <c r="A3301">
        <v>1170</v>
      </c>
      <c r="B3301">
        <v>39</v>
      </c>
      <c r="C3301">
        <v>2.3299999237060547</v>
      </c>
      <c r="D3301">
        <v>0</v>
      </c>
      <c r="E3301">
        <v>0.77272999286651611</v>
      </c>
      <c r="F3301">
        <v>3.9</v>
      </c>
      <c r="G3301">
        <v>40</v>
      </c>
      <c r="H3301">
        <v>10.256410598754883</v>
      </c>
      <c r="I3301">
        <v>0</v>
      </c>
      <c r="J3301">
        <v>1</v>
      </c>
      <c r="K3301">
        <v>0</v>
      </c>
      <c r="L3301">
        <v>15.210000038146973</v>
      </c>
    </row>
    <row r="3302" spans="1:12" x14ac:dyDescent="0.35">
      <c r="A3302">
        <v>1060</v>
      </c>
      <c r="B3302">
        <v>73</v>
      </c>
      <c r="C3302">
        <v>1.9099999666213989</v>
      </c>
      <c r="D3302">
        <v>0</v>
      </c>
      <c r="E3302">
        <v>0.82758998870849609</v>
      </c>
      <c r="F3302">
        <v>3.73</v>
      </c>
      <c r="G3302">
        <v>124</v>
      </c>
      <c r="H3302">
        <v>33.243968963623047</v>
      </c>
      <c r="I3302">
        <v>0</v>
      </c>
      <c r="J3302">
        <v>1</v>
      </c>
      <c r="K3302">
        <v>0</v>
      </c>
      <c r="L3302">
        <v>13.912899971008301</v>
      </c>
    </row>
    <row r="3303" spans="1:12" x14ac:dyDescent="0.35">
      <c r="A3303">
        <v>910</v>
      </c>
      <c r="B3303">
        <v>47</v>
      </c>
      <c r="C3303">
        <v>3.0199999809265137</v>
      </c>
      <c r="D3303">
        <v>0</v>
      </c>
      <c r="E3303">
        <v>0.56897002458572388</v>
      </c>
      <c r="F3303">
        <v>3.9</v>
      </c>
      <c r="G3303">
        <v>62</v>
      </c>
      <c r="H3303">
        <v>15.897436141967773</v>
      </c>
      <c r="I3303">
        <v>1</v>
      </c>
      <c r="J3303">
        <v>1</v>
      </c>
      <c r="K3303">
        <v>0</v>
      </c>
      <c r="L3303">
        <v>15.210000038146973</v>
      </c>
    </row>
    <row r="3304" spans="1:12" x14ac:dyDescent="0.35">
      <c r="A3304">
        <v>1000</v>
      </c>
      <c r="B3304">
        <v>92</v>
      </c>
      <c r="C3304">
        <v>3.0899999141693115</v>
      </c>
      <c r="D3304">
        <v>0</v>
      </c>
      <c r="E3304">
        <v>0.85184997320175171</v>
      </c>
      <c r="F3304">
        <v>4.1500000000000004</v>
      </c>
      <c r="G3304">
        <v>37</v>
      </c>
      <c r="H3304">
        <v>8.9156627655029297</v>
      </c>
      <c r="I3304">
        <v>0</v>
      </c>
      <c r="J3304">
        <v>1</v>
      </c>
      <c r="K3304">
        <v>0</v>
      </c>
      <c r="L3304">
        <v>17.222499847412109</v>
      </c>
    </row>
    <row r="3305" spans="1:12" x14ac:dyDescent="0.35">
      <c r="A3305">
        <v>980</v>
      </c>
      <c r="B3305">
        <v>72</v>
      </c>
      <c r="C3305">
        <v>2.0899999141693115</v>
      </c>
      <c r="D3305">
        <v>0</v>
      </c>
      <c r="E3305">
        <v>1</v>
      </c>
      <c r="F3305">
        <v>4.1500000000000004</v>
      </c>
      <c r="G3305">
        <v>166</v>
      </c>
      <c r="H3305">
        <v>40</v>
      </c>
      <c r="I3305">
        <v>0</v>
      </c>
      <c r="J3305">
        <v>1</v>
      </c>
      <c r="K3305">
        <v>0</v>
      </c>
      <c r="L3305">
        <v>17.222499847412109</v>
      </c>
    </row>
    <row r="3306" spans="1:12" x14ac:dyDescent="0.35">
      <c r="A3306">
        <v>1080</v>
      </c>
      <c r="B3306">
        <v>12</v>
      </c>
      <c r="C3306">
        <v>2.25</v>
      </c>
      <c r="D3306">
        <v>0</v>
      </c>
      <c r="E3306">
        <v>0.83051002025604248</v>
      </c>
      <c r="F3306">
        <v>4.1500000000000004</v>
      </c>
      <c r="G3306">
        <v>79</v>
      </c>
      <c r="H3306">
        <v>19.036144256591797</v>
      </c>
      <c r="I3306">
        <v>0</v>
      </c>
      <c r="J3306">
        <v>1</v>
      </c>
      <c r="K3306">
        <v>0</v>
      </c>
      <c r="L3306">
        <v>17.222499847412109</v>
      </c>
    </row>
    <row r="3307" spans="1:12" x14ac:dyDescent="0.35">
      <c r="A3307">
        <v>850</v>
      </c>
      <c r="B3307">
        <v>102</v>
      </c>
      <c r="C3307">
        <v>2.2599999904632568</v>
      </c>
      <c r="D3307">
        <v>0</v>
      </c>
      <c r="E3307">
        <v>0.97674000263214111</v>
      </c>
      <c r="F3307">
        <v>3.73</v>
      </c>
      <c r="G3307">
        <v>64</v>
      </c>
      <c r="H3307">
        <v>17.158176422119141</v>
      </c>
      <c r="I3307">
        <v>0</v>
      </c>
      <c r="J3307">
        <v>0</v>
      </c>
      <c r="K3307">
        <v>1</v>
      </c>
      <c r="L3307">
        <v>13.912899971008301</v>
      </c>
    </row>
    <row r="3308" spans="1:12" x14ac:dyDescent="0.35">
      <c r="A3308">
        <v>990</v>
      </c>
      <c r="B3308">
        <v>78</v>
      </c>
      <c r="C3308">
        <v>1.8799999952316284</v>
      </c>
      <c r="D3308">
        <v>0</v>
      </c>
      <c r="E3308">
        <v>0.67796999216079712</v>
      </c>
      <c r="F3308">
        <v>4.1500000000000004</v>
      </c>
      <c r="G3308">
        <v>66</v>
      </c>
      <c r="H3308">
        <v>15.903614044189453</v>
      </c>
      <c r="I3308">
        <v>0</v>
      </c>
      <c r="J3308">
        <v>0</v>
      </c>
      <c r="K3308">
        <v>1</v>
      </c>
      <c r="L3308">
        <v>17.222499847412109</v>
      </c>
    </row>
    <row r="3309" spans="1:12" x14ac:dyDescent="0.35">
      <c r="A3309">
        <v>1140</v>
      </c>
      <c r="B3309">
        <v>28</v>
      </c>
      <c r="C3309">
        <v>3.0299999713897705</v>
      </c>
      <c r="D3309">
        <v>0</v>
      </c>
      <c r="E3309">
        <v>0.72727000713348389</v>
      </c>
      <c r="F3309">
        <v>3.9</v>
      </c>
      <c r="G3309">
        <v>21</v>
      </c>
      <c r="H3309">
        <v>5.384615421295166</v>
      </c>
      <c r="I3309">
        <v>1</v>
      </c>
      <c r="J3309">
        <v>1</v>
      </c>
      <c r="K3309">
        <v>0</v>
      </c>
      <c r="L3309">
        <v>15.210000038146973</v>
      </c>
    </row>
    <row r="3310" spans="1:12" x14ac:dyDescent="0.35">
      <c r="A3310">
        <v>1310</v>
      </c>
      <c r="B3310">
        <v>45</v>
      </c>
      <c r="C3310">
        <v>3.1099998950958252</v>
      </c>
      <c r="D3310">
        <v>0</v>
      </c>
      <c r="E3310">
        <v>0.74667000770568848</v>
      </c>
      <c r="F3310">
        <v>3.9</v>
      </c>
      <c r="G3310">
        <v>18</v>
      </c>
      <c r="H3310">
        <v>4.615384578704834</v>
      </c>
      <c r="I3310">
        <v>1</v>
      </c>
      <c r="J3310">
        <v>1</v>
      </c>
      <c r="K3310">
        <v>0</v>
      </c>
      <c r="L3310">
        <v>15.210000038146973</v>
      </c>
    </row>
    <row r="3311" spans="1:12" x14ac:dyDescent="0.35">
      <c r="A3311">
        <v>840</v>
      </c>
      <c r="B3311">
        <v>17</v>
      </c>
      <c r="C3311">
        <v>2.4700000286102295</v>
      </c>
      <c r="D3311">
        <v>0</v>
      </c>
      <c r="E3311">
        <v>0.68000000715255737</v>
      </c>
      <c r="F3311">
        <v>4.1500000000000004</v>
      </c>
      <c r="G3311">
        <v>74</v>
      </c>
      <c r="H3311">
        <v>17.831325531005859</v>
      </c>
      <c r="I3311">
        <v>0</v>
      </c>
      <c r="J3311">
        <v>1</v>
      </c>
      <c r="K3311">
        <v>0</v>
      </c>
      <c r="L3311">
        <v>17.222499847412109</v>
      </c>
    </row>
    <row r="3312" spans="1:12" x14ac:dyDescent="0.35">
      <c r="A3312">
        <v>1320</v>
      </c>
      <c r="B3312">
        <v>17</v>
      </c>
      <c r="C3312">
        <v>2.940000057220459</v>
      </c>
      <c r="D3312">
        <v>0</v>
      </c>
      <c r="E3312">
        <v>1</v>
      </c>
      <c r="F3312">
        <v>4.1500000000000004</v>
      </c>
      <c r="G3312">
        <v>8</v>
      </c>
      <c r="H3312">
        <v>1.9277108907699585</v>
      </c>
      <c r="I3312">
        <v>0</v>
      </c>
      <c r="J3312">
        <v>1</v>
      </c>
      <c r="K3312">
        <v>0</v>
      </c>
      <c r="L3312">
        <v>17.222499847412109</v>
      </c>
    </row>
    <row r="3313" spans="1:12" x14ac:dyDescent="0.35">
      <c r="A3313">
        <v>1030</v>
      </c>
      <c r="B3313">
        <v>43</v>
      </c>
      <c r="C3313">
        <v>1.690000057220459</v>
      </c>
      <c r="D3313">
        <v>0</v>
      </c>
      <c r="E3313">
        <v>0.63492000102996826</v>
      </c>
      <c r="F3313">
        <v>3.9</v>
      </c>
      <c r="G3313">
        <v>245</v>
      </c>
      <c r="H3313">
        <v>62.820514678955078</v>
      </c>
      <c r="I3313">
        <v>0</v>
      </c>
      <c r="J3313">
        <v>1</v>
      </c>
      <c r="K3313">
        <v>0</v>
      </c>
      <c r="L3313">
        <v>15.210000038146973</v>
      </c>
    </row>
    <row r="3314" spans="1:12" x14ac:dyDescent="0.35">
      <c r="A3314">
        <v>990</v>
      </c>
      <c r="B3314">
        <v>16</v>
      </c>
      <c r="C3314">
        <v>2.809999942779541</v>
      </c>
      <c r="D3314">
        <v>0</v>
      </c>
      <c r="E3314">
        <v>1.25</v>
      </c>
      <c r="F3314">
        <v>4.1500000000000004</v>
      </c>
      <c r="G3314">
        <v>77</v>
      </c>
      <c r="H3314">
        <v>18.554216384887695</v>
      </c>
      <c r="I3314">
        <v>0</v>
      </c>
      <c r="J3314">
        <v>1</v>
      </c>
      <c r="K3314">
        <v>0</v>
      </c>
      <c r="L3314">
        <v>17.222499847412109</v>
      </c>
    </row>
    <row r="3315" spans="1:12" x14ac:dyDescent="0.35">
      <c r="A3315">
        <v>980</v>
      </c>
      <c r="B3315">
        <v>122</v>
      </c>
      <c r="C3315">
        <v>2.3499999046325684</v>
      </c>
      <c r="D3315">
        <v>0</v>
      </c>
      <c r="E3315">
        <v>0.81480997800827026</v>
      </c>
      <c r="F3315">
        <v>3.73</v>
      </c>
      <c r="G3315">
        <v>71</v>
      </c>
      <c r="H3315">
        <v>19.034852981567383</v>
      </c>
      <c r="I3315">
        <v>0</v>
      </c>
      <c r="J3315">
        <v>1</v>
      </c>
      <c r="K3315">
        <v>0</v>
      </c>
      <c r="L3315">
        <v>13.912899971008301</v>
      </c>
    </row>
    <row r="3316" spans="1:12" x14ac:dyDescent="0.35">
      <c r="A3316">
        <v>1010</v>
      </c>
      <c r="B3316">
        <v>16</v>
      </c>
      <c r="C3316">
        <v>2</v>
      </c>
      <c r="D3316">
        <v>0</v>
      </c>
      <c r="E3316">
        <v>0.8035699725151062</v>
      </c>
      <c r="F3316">
        <v>4.1500000000000004</v>
      </c>
      <c r="G3316">
        <v>32</v>
      </c>
      <c r="H3316">
        <v>7.710843563079834</v>
      </c>
      <c r="I3316">
        <v>0</v>
      </c>
      <c r="J3316">
        <v>1</v>
      </c>
      <c r="K3316">
        <v>0</v>
      </c>
      <c r="L3316">
        <v>17.222499847412109</v>
      </c>
    </row>
    <row r="3317" spans="1:12" x14ac:dyDescent="0.35">
      <c r="A3317">
        <v>1050</v>
      </c>
      <c r="B3317">
        <v>10</v>
      </c>
      <c r="C3317">
        <v>3.2999999523162842</v>
      </c>
      <c r="D3317">
        <v>0</v>
      </c>
      <c r="E3317">
        <v>0.98113000392913818</v>
      </c>
      <c r="F3317">
        <v>4.1500000000000004</v>
      </c>
      <c r="G3317">
        <v>106</v>
      </c>
      <c r="H3317">
        <v>25.542169570922852</v>
      </c>
      <c r="I3317">
        <v>1</v>
      </c>
      <c r="J3317">
        <v>1</v>
      </c>
      <c r="K3317">
        <v>0</v>
      </c>
      <c r="L3317">
        <v>17.222499847412109</v>
      </c>
    </row>
    <row r="3318" spans="1:12" x14ac:dyDescent="0.35">
      <c r="A3318">
        <v>1050</v>
      </c>
      <c r="B3318">
        <v>41</v>
      </c>
      <c r="C3318">
        <v>2.2400000095367432</v>
      </c>
      <c r="D3318">
        <v>0</v>
      </c>
      <c r="E3318">
        <v>0.94444000720977783</v>
      </c>
      <c r="F3318">
        <v>3.9</v>
      </c>
      <c r="G3318">
        <v>90</v>
      </c>
      <c r="H3318">
        <v>23.076923370361328</v>
      </c>
      <c r="I3318">
        <v>0</v>
      </c>
      <c r="J3318">
        <v>1</v>
      </c>
      <c r="K3318">
        <v>0</v>
      </c>
      <c r="L3318">
        <v>15.210000038146973</v>
      </c>
    </row>
    <row r="3319" spans="1:12" x14ac:dyDescent="0.35">
      <c r="A3319">
        <v>1120</v>
      </c>
      <c r="B3319">
        <v>53</v>
      </c>
      <c r="C3319">
        <v>2.559999942779541</v>
      </c>
      <c r="D3319">
        <v>0</v>
      </c>
      <c r="E3319">
        <v>0.72307997941970825</v>
      </c>
      <c r="F3319">
        <v>3.9</v>
      </c>
      <c r="G3319">
        <v>78</v>
      </c>
      <c r="H3319">
        <v>20</v>
      </c>
      <c r="I3319">
        <v>0</v>
      </c>
      <c r="J3319">
        <v>1</v>
      </c>
      <c r="K3319">
        <v>0</v>
      </c>
      <c r="L3319">
        <v>15.210000038146973</v>
      </c>
    </row>
    <row r="3320" spans="1:12" x14ac:dyDescent="0.35">
      <c r="A3320">
        <v>810</v>
      </c>
      <c r="B3320">
        <v>47</v>
      </c>
      <c r="C3320">
        <v>2.25</v>
      </c>
      <c r="D3320">
        <v>0</v>
      </c>
      <c r="E3320">
        <v>0.58824002742767334</v>
      </c>
      <c r="F3320">
        <v>3.9</v>
      </c>
      <c r="G3320">
        <v>70</v>
      </c>
      <c r="H3320">
        <v>17.94871711730957</v>
      </c>
      <c r="I3320">
        <v>1</v>
      </c>
      <c r="J3320">
        <v>1</v>
      </c>
      <c r="K3320">
        <v>0</v>
      </c>
      <c r="L3320">
        <v>15.210000038146973</v>
      </c>
    </row>
    <row r="3321" spans="1:12" x14ac:dyDescent="0.35">
      <c r="A3321">
        <v>1010</v>
      </c>
      <c r="B3321">
        <v>52</v>
      </c>
      <c r="C3321">
        <v>2.5899999141693115</v>
      </c>
      <c r="D3321">
        <v>0</v>
      </c>
      <c r="E3321">
        <v>0.74137997627258301</v>
      </c>
      <c r="F3321">
        <v>3.9</v>
      </c>
      <c r="G3321">
        <v>49</v>
      </c>
      <c r="H3321">
        <v>12.564102172851563</v>
      </c>
      <c r="I3321">
        <v>0</v>
      </c>
      <c r="J3321">
        <v>1</v>
      </c>
      <c r="K3321">
        <v>0</v>
      </c>
      <c r="L3321">
        <v>15.210000038146973</v>
      </c>
    </row>
    <row r="3322" spans="1:12" x14ac:dyDescent="0.35">
      <c r="A3322">
        <v>910</v>
      </c>
      <c r="B3322">
        <v>47</v>
      </c>
      <c r="C3322">
        <v>2.4000000953674316</v>
      </c>
      <c r="D3322">
        <v>0</v>
      </c>
      <c r="E3322">
        <v>0.97825998067855835</v>
      </c>
      <c r="F3322">
        <v>3.65</v>
      </c>
      <c r="G3322">
        <v>67</v>
      </c>
      <c r="H3322">
        <v>18.356164932250977</v>
      </c>
      <c r="I3322">
        <v>0</v>
      </c>
      <c r="J3322">
        <v>1</v>
      </c>
      <c r="K3322">
        <v>0</v>
      </c>
      <c r="L3322">
        <v>13.322500228881836</v>
      </c>
    </row>
    <row r="3323" spans="1:12" x14ac:dyDescent="0.35">
      <c r="A3323">
        <v>810</v>
      </c>
      <c r="B3323">
        <v>114</v>
      </c>
      <c r="C3323">
        <v>2.5299999713897705</v>
      </c>
      <c r="D3323">
        <v>0</v>
      </c>
      <c r="E3323">
        <v>0.84091001749038696</v>
      </c>
      <c r="F3323">
        <v>4.01</v>
      </c>
      <c r="G3323">
        <v>57</v>
      </c>
      <c r="H3323">
        <v>14.21446418762207</v>
      </c>
      <c r="I3323">
        <v>1</v>
      </c>
      <c r="J3323">
        <v>1</v>
      </c>
      <c r="K3323">
        <v>0</v>
      </c>
      <c r="L3323">
        <v>16.080099105834961</v>
      </c>
    </row>
    <row r="3324" spans="1:12" x14ac:dyDescent="0.35">
      <c r="A3324">
        <v>1360</v>
      </c>
      <c r="B3324">
        <v>74</v>
      </c>
      <c r="C3324">
        <v>3.0199999809265137</v>
      </c>
      <c r="D3324">
        <v>0</v>
      </c>
      <c r="E3324">
        <v>0.94286000728607178</v>
      </c>
      <c r="F3324">
        <v>4.29</v>
      </c>
      <c r="G3324">
        <v>4</v>
      </c>
      <c r="H3324">
        <v>0.93240094184875488</v>
      </c>
      <c r="I3324">
        <v>0</v>
      </c>
      <c r="J3324">
        <v>1</v>
      </c>
      <c r="K3324">
        <v>0</v>
      </c>
      <c r="L3324">
        <v>18.40410041809082</v>
      </c>
    </row>
    <row r="3325" spans="1:12" x14ac:dyDescent="0.35">
      <c r="A3325">
        <v>1010</v>
      </c>
      <c r="B3325">
        <v>18</v>
      </c>
      <c r="C3325">
        <v>3.1600000858306885</v>
      </c>
      <c r="D3325">
        <v>0</v>
      </c>
      <c r="E3325">
        <v>0.83635997772216797</v>
      </c>
      <c r="F3325">
        <v>4.16</v>
      </c>
      <c r="G3325">
        <v>4</v>
      </c>
      <c r="H3325">
        <v>0.96153843402862549</v>
      </c>
      <c r="I3325">
        <v>1</v>
      </c>
      <c r="J3325">
        <v>1</v>
      </c>
      <c r="K3325">
        <v>0</v>
      </c>
      <c r="L3325">
        <v>17.305599212646484</v>
      </c>
    </row>
    <row r="3326" spans="1:12" x14ac:dyDescent="0.35">
      <c r="A3326">
        <v>1070</v>
      </c>
      <c r="B3326">
        <v>88</v>
      </c>
      <c r="C3326">
        <v>2.0099999904632568</v>
      </c>
      <c r="D3326">
        <v>0</v>
      </c>
      <c r="E3326">
        <v>0.81356000900268555</v>
      </c>
      <c r="F3326">
        <v>4.01</v>
      </c>
      <c r="G3326">
        <v>75</v>
      </c>
      <c r="H3326">
        <v>18.703241348266602</v>
      </c>
      <c r="I3326">
        <v>0</v>
      </c>
      <c r="J3326">
        <v>1</v>
      </c>
      <c r="K3326">
        <v>0</v>
      </c>
      <c r="L3326">
        <v>16.080099105834961</v>
      </c>
    </row>
    <row r="3327" spans="1:12" x14ac:dyDescent="0.35">
      <c r="A3327">
        <v>1090</v>
      </c>
      <c r="B3327">
        <v>14</v>
      </c>
      <c r="C3327">
        <v>3.8499999046325684</v>
      </c>
      <c r="D3327">
        <v>0</v>
      </c>
      <c r="E3327">
        <v>1.0565999746322632</v>
      </c>
      <c r="F3327">
        <v>4.16</v>
      </c>
      <c r="G3327">
        <v>1</v>
      </c>
      <c r="H3327">
        <v>0.24038460850715637</v>
      </c>
      <c r="I3327">
        <v>0</v>
      </c>
      <c r="J3327">
        <v>1</v>
      </c>
      <c r="K3327">
        <v>0</v>
      </c>
      <c r="L3327">
        <v>17.305599212646484</v>
      </c>
    </row>
    <row r="3328" spans="1:12" x14ac:dyDescent="0.35">
      <c r="A3328">
        <v>1190</v>
      </c>
      <c r="B3328">
        <v>46</v>
      </c>
      <c r="C3328">
        <v>2.059999942779541</v>
      </c>
      <c r="D3328">
        <v>0</v>
      </c>
      <c r="E3328">
        <v>0.75</v>
      </c>
      <c r="F3328">
        <v>3.65</v>
      </c>
      <c r="G3328">
        <v>9</v>
      </c>
      <c r="H3328">
        <v>2.4657533168792725</v>
      </c>
      <c r="I3328">
        <v>0</v>
      </c>
      <c r="J3328">
        <v>1</v>
      </c>
      <c r="K3328">
        <v>0</v>
      </c>
      <c r="L3328">
        <v>13.322500228881836</v>
      </c>
    </row>
    <row r="3329" spans="1:12" x14ac:dyDescent="0.35">
      <c r="A3329">
        <v>1180</v>
      </c>
      <c r="B3329">
        <v>41</v>
      </c>
      <c r="C3329">
        <v>3.559999942779541</v>
      </c>
      <c r="D3329">
        <v>1</v>
      </c>
      <c r="E3329">
        <v>0.71013998985290527</v>
      </c>
      <c r="F3329">
        <v>3.65</v>
      </c>
      <c r="G3329">
        <v>3</v>
      </c>
      <c r="H3329">
        <v>0.8219178318977356</v>
      </c>
      <c r="I3329">
        <v>1</v>
      </c>
      <c r="J3329">
        <v>1</v>
      </c>
      <c r="K3329">
        <v>0</v>
      </c>
      <c r="L3329">
        <v>13.322500228881836</v>
      </c>
    </row>
    <row r="3330" spans="1:12" x14ac:dyDescent="0.35">
      <c r="A3330">
        <v>1200</v>
      </c>
      <c r="B3330">
        <v>84</v>
      </c>
      <c r="C3330">
        <v>3.0799999237060547</v>
      </c>
      <c r="D3330">
        <v>0</v>
      </c>
      <c r="E3330">
        <v>0.875</v>
      </c>
      <c r="F3330">
        <v>4.29</v>
      </c>
      <c r="G3330">
        <v>10</v>
      </c>
      <c r="H3330">
        <v>2.3310022354125977</v>
      </c>
      <c r="I3330">
        <v>1</v>
      </c>
      <c r="J3330">
        <v>1</v>
      </c>
      <c r="K3330">
        <v>0</v>
      </c>
      <c r="L3330">
        <v>18.40410041809082</v>
      </c>
    </row>
    <row r="3331" spans="1:12" x14ac:dyDescent="0.35">
      <c r="A3331">
        <v>1100</v>
      </c>
      <c r="B3331">
        <v>16</v>
      </c>
      <c r="C3331">
        <v>3.309999942779541</v>
      </c>
      <c r="D3331">
        <v>0</v>
      </c>
      <c r="E3331">
        <v>0.92982000112533569</v>
      </c>
      <c r="F3331">
        <v>4.16</v>
      </c>
      <c r="G3331">
        <v>10</v>
      </c>
      <c r="H3331">
        <v>2.403846263885498</v>
      </c>
      <c r="I3331">
        <v>1</v>
      </c>
      <c r="J3331">
        <v>1</v>
      </c>
      <c r="K3331">
        <v>0</v>
      </c>
      <c r="L3331">
        <v>17.305599212646484</v>
      </c>
    </row>
    <row r="3332" spans="1:12" x14ac:dyDescent="0.35">
      <c r="A3332">
        <v>1010</v>
      </c>
      <c r="B3332">
        <v>16</v>
      </c>
      <c r="C3332">
        <v>2</v>
      </c>
      <c r="D3332">
        <v>0</v>
      </c>
      <c r="E3332">
        <v>0.77192997932434082</v>
      </c>
      <c r="F3332">
        <v>4.16</v>
      </c>
      <c r="G3332">
        <v>63</v>
      </c>
      <c r="H3332">
        <v>15.144230842590332</v>
      </c>
      <c r="I3332">
        <v>1</v>
      </c>
      <c r="J3332">
        <v>1</v>
      </c>
      <c r="K3332">
        <v>0</v>
      </c>
      <c r="L3332">
        <v>17.305599212646484</v>
      </c>
    </row>
    <row r="3333" spans="1:12" x14ac:dyDescent="0.35">
      <c r="A3333">
        <v>1100</v>
      </c>
      <c r="B3333">
        <v>46</v>
      </c>
      <c r="C3333">
        <v>2.559999942779541</v>
      </c>
      <c r="D3333">
        <v>0</v>
      </c>
      <c r="E3333">
        <v>0.89654999971389771</v>
      </c>
      <c r="F3333">
        <v>3.65</v>
      </c>
      <c r="G3333">
        <v>37</v>
      </c>
      <c r="H3333">
        <v>10.13698673248291</v>
      </c>
      <c r="I3333">
        <v>0</v>
      </c>
      <c r="J3333">
        <v>1</v>
      </c>
      <c r="K3333">
        <v>0</v>
      </c>
      <c r="L3333">
        <v>13.322500228881836</v>
      </c>
    </row>
    <row r="3334" spans="1:12" x14ac:dyDescent="0.35">
      <c r="A3334">
        <v>890</v>
      </c>
      <c r="B3334">
        <v>80</v>
      </c>
      <c r="C3334">
        <v>2.4100000858306885</v>
      </c>
      <c r="D3334">
        <v>0</v>
      </c>
      <c r="E3334">
        <v>0.74510002136230469</v>
      </c>
      <c r="F3334">
        <v>0.6</v>
      </c>
      <c r="G3334">
        <v>5</v>
      </c>
      <c r="H3334">
        <v>8.3333330154418945</v>
      </c>
      <c r="I3334">
        <v>1</v>
      </c>
      <c r="J3334">
        <v>1</v>
      </c>
      <c r="K3334">
        <v>0</v>
      </c>
      <c r="L3334">
        <v>0.36000001430511475</v>
      </c>
    </row>
    <row r="3335" spans="1:12" x14ac:dyDescent="0.35">
      <c r="A3335">
        <v>820</v>
      </c>
      <c r="B3335">
        <v>70</v>
      </c>
      <c r="C3335">
        <v>1.9800000190734863</v>
      </c>
      <c r="D3335">
        <v>0</v>
      </c>
      <c r="E3335">
        <v>0.86364001035690308</v>
      </c>
      <c r="F3335">
        <v>0.56999999999999995</v>
      </c>
      <c r="G3335">
        <v>3</v>
      </c>
      <c r="H3335">
        <v>5.263157844543457</v>
      </c>
      <c r="I3335">
        <v>1</v>
      </c>
      <c r="J3335">
        <v>0</v>
      </c>
      <c r="K3335">
        <v>1</v>
      </c>
      <c r="L3335">
        <v>0.32490000128746033</v>
      </c>
    </row>
    <row r="3336" spans="1:12" x14ac:dyDescent="0.35">
      <c r="A3336">
        <v>750</v>
      </c>
      <c r="B3336">
        <v>30</v>
      </c>
      <c r="C3336">
        <v>1.7000000476837158</v>
      </c>
      <c r="D3336">
        <v>0</v>
      </c>
      <c r="E3336">
        <v>0.74418997764587402</v>
      </c>
      <c r="F3336">
        <v>0.54</v>
      </c>
      <c r="G3336">
        <v>5</v>
      </c>
      <c r="H3336">
        <v>9.2592592239379883</v>
      </c>
      <c r="I3336">
        <v>0</v>
      </c>
      <c r="J3336">
        <v>0</v>
      </c>
      <c r="K3336">
        <v>1</v>
      </c>
      <c r="L3336">
        <v>0.29159998893737793</v>
      </c>
    </row>
    <row r="3337" spans="1:12" x14ac:dyDescent="0.35">
      <c r="A3337">
        <v>970</v>
      </c>
      <c r="B3337">
        <v>34</v>
      </c>
      <c r="C3337">
        <v>2.1400001049041748</v>
      </c>
      <c r="D3337">
        <v>0</v>
      </c>
      <c r="E3337">
        <v>0.86537998914718628</v>
      </c>
      <c r="F3337">
        <v>0.26</v>
      </c>
      <c r="G3337">
        <v>18</v>
      </c>
      <c r="H3337">
        <v>69.230766296386719</v>
      </c>
      <c r="I3337">
        <v>0</v>
      </c>
      <c r="J3337">
        <v>1</v>
      </c>
      <c r="K3337">
        <v>0</v>
      </c>
      <c r="L3337">
        <v>6.759999692440033E-2</v>
      </c>
    </row>
    <row r="3338" spans="1:12" x14ac:dyDescent="0.35">
      <c r="A3338">
        <v>820</v>
      </c>
      <c r="B3338">
        <v>17</v>
      </c>
      <c r="C3338">
        <v>2.5199999809265137</v>
      </c>
      <c r="D3338">
        <v>0</v>
      </c>
      <c r="E3338">
        <v>0.78260999917984009</v>
      </c>
      <c r="F3338">
        <v>0.32</v>
      </c>
      <c r="G3338">
        <v>3</v>
      </c>
      <c r="H3338">
        <v>9.375</v>
      </c>
      <c r="I3338">
        <v>1</v>
      </c>
      <c r="J3338">
        <v>1</v>
      </c>
      <c r="K3338">
        <v>0</v>
      </c>
      <c r="L3338">
        <v>0.10239999741315842</v>
      </c>
    </row>
    <row r="3339" spans="1:12" x14ac:dyDescent="0.35">
      <c r="A3339">
        <v>1050</v>
      </c>
      <c r="B3339">
        <v>42</v>
      </c>
      <c r="C3339">
        <v>2.2799999713897705</v>
      </c>
      <c r="D3339">
        <v>0</v>
      </c>
      <c r="E3339">
        <v>0.94444000720977783</v>
      </c>
      <c r="F3339">
        <v>0.31</v>
      </c>
      <c r="G3339">
        <v>8</v>
      </c>
      <c r="H3339">
        <v>25.806451797485352</v>
      </c>
      <c r="I3339">
        <v>0</v>
      </c>
      <c r="J3339">
        <v>1</v>
      </c>
      <c r="K3339">
        <v>0</v>
      </c>
      <c r="L3339">
        <v>9.6100002527236938E-2</v>
      </c>
    </row>
    <row r="3340" spans="1:12" x14ac:dyDescent="0.35">
      <c r="A3340">
        <v>930</v>
      </c>
      <c r="B3340">
        <v>11</v>
      </c>
      <c r="C3340">
        <v>1.0900000333786011</v>
      </c>
      <c r="D3340">
        <v>0</v>
      </c>
      <c r="E3340">
        <v>0.60345000028610229</v>
      </c>
      <c r="F3340">
        <v>0.77</v>
      </c>
      <c r="G3340">
        <v>15</v>
      </c>
      <c r="H3340">
        <v>19.480520248413086</v>
      </c>
      <c r="I3340">
        <v>0</v>
      </c>
      <c r="J3340">
        <v>1</v>
      </c>
      <c r="K3340">
        <v>0</v>
      </c>
      <c r="L3340">
        <v>0.59289997816085815</v>
      </c>
    </row>
    <row r="3341" spans="1:12" x14ac:dyDescent="0.35">
      <c r="A3341">
        <v>990</v>
      </c>
      <c r="B3341">
        <v>47</v>
      </c>
      <c r="C3341">
        <v>2.5499999523162842</v>
      </c>
      <c r="D3341">
        <v>0</v>
      </c>
      <c r="E3341">
        <v>1.1063799858093262</v>
      </c>
      <c r="F3341">
        <v>0.87</v>
      </c>
      <c r="G3341">
        <v>18</v>
      </c>
      <c r="H3341">
        <v>20.689655303955078</v>
      </c>
      <c r="I3341">
        <v>0</v>
      </c>
      <c r="J3341">
        <v>0</v>
      </c>
      <c r="K3341">
        <v>1</v>
      </c>
      <c r="L3341">
        <v>0.75690001249313354</v>
      </c>
    </row>
    <row r="3342" spans="1:12" x14ac:dyDescent="0.35">
      <c r="A3342">
        <v>1050</v>
      </c>
      <c r="B3342">
        <v>51</v>
      </c>
      <c r="C3342">
        <v>2.9800000190734863</v>
      </c>
      <c r="D3342">
        <v>0</v>
      </c>
      <c r="E3342">
        <v>0.875</v>
      </c>
      <c r="F3342">
        <v>0.34</v>
      </c>
      <c r="G3342">
        <v>4</v>
      </c>
      <c r="H3342">
        <v>11.764705657958984</v>
      </c>
      <c r="I3342">
        <v>1</v>
      </c>
      <c r="J3342">
        <v>1</v>
      </c>
      <c r="K3342">
        <v>0</v>
      </c>
      <c r="L3342">
        <v>0.11559999734163284</v>
      </c>
    </row>
    <row r="3343" spans="1:12" x14ac:dyDescent="0.35">
      <c r="A3343">
        <v>950</v>
      </c>
      <c r="B3343">
        <v>110</v>
      </c>
      <c r="C3343">
        <v>2.2200000286102295</v>
      </c>
      <c r="D3343">
        <v>0</v>
      </c>
      <c r="E3343">
        <v>1.0652199983596802</v>
      </c>
      <c r="F3343">
        <v>0.35</v>
      </c>
      <c r="G3343">
        <v>16</v>
      </c>
      <c r="H3343">
        <v>45.714286804199219</v>
      </c>
      <c r="I3343">
        <v>0</v>
      </c>
      <c r="J3343">
        <v>1</v>
      </c>
      <c r="K3343">
        <v>0</v>
      </c>
      <c r="L3343">
        <v>0.12250000238418579</v>
      </c>
    </row>
    <row r="3344" spans="1:12" x14ac:dyDescent="0.35">
      <c r="A3344">
        <v>850</v>
      </c>
      <c r="B3344">
        <v>112</v>
      </c>
      <c r="C3344">
        <v>3.119999885559082</v>
      </c>
      <c r="D3344">
        <v>0</v>
      </c>
      <c r="E3344">
        <v>0.88889002799987793</v>
      </c>
      <c r="F3344">
        <v>0.35</v>
      </c>
      <c r="G3344">
        <v>8</v>
      </c>
      <c r="H3344">
        <v>22.857143402099609</v>
      </c>
      <c r="I3344">
        <v>0</v>
      </c>
      <c r="J3344">
        <v>1</v>
      </c>
      <c r="K3344">
        <v>0</v>
      </c>
      <c r="L3344">
        <v>0.12250000238418579</v>
      </c>
    </row>
    <row r="3345" spans="1:12" x14ac:dyDescent="0.35">
      <c r="A3345">
        <v>1080</v>
      </c>
      <c r="B3345">
        <v>47</v>
      </c>
      <c r="C3345">
        <v>3.380000114440918</v>
      </c>
      <c r="D3345">
        <v>0</v>
      </c>
      <c r="E3345">
        <v>0.77048999071121216</v>
      </c>
      <c r="F3345">
        <v>0.34</v>
      </c>
      <c r="G3345">
        <v>5</v>
      </c>
      <c r="H3345">
        <v>14.70588207244873</v>
      </c>
      <c r="I3345">
        <v>0</v>
      </c>
      <c r="J3345">
        <v>1</v>
      </c>
      <c r="K3345">
        <v>0</v>
      </c>
      <c r="L3345">
        <v>0.11559999734163284</v>
      </c>
    </row>
    <row r="3346" spans="1:12" x14ac:dyDescent="0.35">
      <c r="A3346">
        <v>970</v>
      </c>
      <c r="B3346">
        <v>16</v>
      </c>
      <c r="C3346">
        <v>4</v>
      </c>
      <c r="D3346">
        <v>0</v>
      </c>
      <c r="E3346">
        <v>0.86537998914718628</v>
      </c>
      <c r="F3346">
        <v>0.28999999999999998</v>
      </c>
      <c r="G3346">
        <v>3</v>
      </c>
      <c r="H3346">
        <v>10.344827651977539</v>
      </c>
      <c r="I3346">
        <v>1</v>
      </c>
      <c r="J3346">
        <v>1</v>
      </c>
      <c r="K3346">
        <v>0</v>
      </c>
      <c r="L3346">
        <v>8.4100000560283661E-2</v>
      </c>
    </row>
    <row r="3347" spans="1:12" x14ac:dyDescent="0.35">
      <c r="A3347">
        <v>910</v>
      </c>
      <c r="B3347">
        <v>81</v>
      </c>
      <c r="C3347">
        <v>2.9100000858306885</v>
      </c>
      <c r="D3347">
        <v>0</v>
      </c>
      <c r="E3347">
        <v>0.81999999284744263</v>
      </c>
      <c r="F3347">
        <v>0.36</v>
      </c>
      <c r="G3347">
        <v>2</v>
      </c>
      <c r="H3347">
        <v>5.5555553436279297</v>
      </c>
      <c r="I3347">
        <v>1</v>
      </c>
      <c r="J3347">
        <v>1</v>
      </c>
      <c r="K3347">
        <v>0</v>
      </c>
      <c r="L3347">
        <v>0.12960000336170197</v>
      </c>
    </row>
    <row r="3348" spans="1:12" x14ac:dyDescent="0.35">
      <c r="A3348">
        <v>900</v>
      </c>
      <c r="B3348">
        <v>16</v>
      </c>
      <c r="C3348">
        <v>0.68000000715255737</v>
      </c>
      <c r="D3348">
        <v>0</v>
      </c>
      <c r="E3348">
        <v>1</v>
      </c>
      <c r="F3348">
        <v>0.28999999999999998</v>
      </c>
      <c r="G3348">
        <v>21</v>
      </c>
      <c r="H3348">
        <v>72.413795471191406</v>
      </c>
      <c r="I3348">
        <v>0</v>
      </c>
      <c r="J3348">
        <v>1</v>
      </c>
      <c r="K3348">
        <v>0</v>
      </c>
      <c r="L3348">
        <v>8.4100000560283661E-2</v>
      </c>
    </row>
    <row r="3349" spans="1:12" x14ac:dyDescent="0.35">
      <c r="A3349">
        <v>870</v>
      </c>
      <c r="B3349">
        <v>68</v>
      </c>
      <c r="C3349">
        <v>2.3900001049041748</v>
      </c>
      <c r="D3349">
        <v>0</v>
      </c>
      <c r="E3349">
        <v>0.67308002710342407</v>
      </c>
      <c r="F3349">
        <v>0.36</v>
      </c>
      <c r="G3349">
        <v>18</v>
      </c>
      <c r="H3349">
        <v>50</v>
      </c>
      <c r="I3349">
        <v>0</v>
      </c>
      <c r="J3349">
        <v>1</v>
      </c>
      <c r="K3349">
        <v>0</v>
      </c>
      <c r="L3349">
        <v>0.12960000336170197</v>
      </c>
    </row>
    <row r="3350" spans="1:12" x14ac:dyDescent="0.35">
      <c r="A3350">
        <v>820</v>
      </c>
      <c r="B3350">
        <v>90</v>
      </c>
      <c r="C3350">
        <v>3.0299999713897705</v>
      </c>
      <c r="D3350">
        <v>0</v>
      </c>
      <c r="E3350">
        <v>0.63999998569488525</v>
      </c>
      <c r="F3350">
        <v>0.35</v>
      </c>
      <c r="G3350">
        <v>9</v>
      </c>
      <c r="H3350">
        <v>25.714284896850586</v>
      </c>
      <c r="I3350">
        <v>0</v>
      </c>
      <c r="J3350">
        <v>1</v>
      </c>
      <c r="K3350">
        <v>0</v>
      </c>
      <c r="L3350">
        <v>0.12250000238418579</v>
      </c>
    </row>
    <row r="3351" spans="1:12" x14ac:dyDescent="0.35">
      <c r="A3351">
        <v>940</v>
      </c>
      <c r="B3351">
        <v>81</v>
      </c>
      <c r="C3351">
        <v>2.380000114440918</v>
      </c>
      <c r="D3351">
        <v>0</v>
      </c>
      <c r="E3351">
        <v>0.80769002437591553</v>
      </c>
      <c r="F3351">
        <v>0.36</v>
      </c>
      <c r="G3351">
        <v>9</v>
      </c>
      <c r="H3351">
        <v>25</v>
      </c>
      <c r="I3351">
        <v>1</v>
      </c>
      <c r="J3351">
        <v>1</v>
      </c>
      <c r="K3351">
        <v>0</v>
      </c>
      <c r="L3351">
        <v>0.12960000336170197</v>
      </c>
    </row>
    <row r="3352" spans="1:12" x14ac:dyDescent="0.35">
      <c r="A3352">
        <v>720</v>
      </c>
      <c r="B3352">
        <v>75</v>
      </c>
      <c r="C3352">
        <v>2.0499999523162842</v>
      </c>
      <c r="D3352">
        <v>0</v>
      </c>
      <c r="E3352">
        <v>0.9459499716758728</v>
      </c>
      <c r="F3352">
        <v>1.35</v>
      </c>
      <c r="G3352">
        <v>21</v>
      </c>
      <c r="H3352">
        <v>15.55555534362793</v>
      </c>
      <c r="I3352">
        <v>0</v>
      </c>
      <c r="J3352">
        <v>1</v>
      </c>
      <c r="K3352">
        <v>0</v>
      </c>
      <c r="L3352">
        <v>1.8224999904632568</v>
      </c>
    </row>
    <row r="3353" spans="1:12" x14ac:dyDescent="0.35">
      <c r="A3353">
        <v>1180</v>
      </c>
      <c r="B3353">
        <v>66</v>
      </c>
      <c r="C3353">
        <v>3.3299999237060547</v>
      </c>
      <c r="D3353">
        <v>0</v>
      </c>
      <c r="E3353">
        <v>1.0701800584793091</v>
      </c>
      <c r="F3353">
        <v>0.44</v>
      </c>
      <c r="G3353">
        <v>1</v>
      </c>
      <c r="H3353">
        <v>2.2727272510528564</v>
      </c>
      <c r="I3353">
        <v>1</v>
      </c>
      <c r="J3353">
        <v>1</v>
      </c>
      <c r="K3353">
        <v>0</v>
      </c>
      <c r="L3353">
        <v>0.19359999895095825</v>
      </c>
    </row>
    <row r="3354" spans="1:12" x14ac:dyDescent="0.35">
      <c r="A3354">
        <v>1060</v>
      </c>
      <c r="B3354">
        <v>79</v>
      </c>
      <c r="C3354">
        <v>2.1800000667572021</v>
      </c>
      <c r="D3354">
        <v>0</v>
      </c>
      <c r="E3354">
        <v>0.70968002080917358</v>
      </c>
      <c r="F3354">
        <v>0.34</v>
      </c>
      <c r="G3354">
        <v>10</v>
      </c>
      <c r="H3354">
        <v>29.411764144897461</v>
      </c>
      <c r="I3354">
        <v>0</v>
      </c>
      <c r="J3354">
        <v>1</v>
      </c>
      <c r="K3354">
        <v>0</v>
      </c>
      <c r="L3354">
        <v>0.11559999734163284</v>
      </c>
    </row>
    <row r="3355" spans="1:12" x14ac:dyDescent="0.35">
      <c r="A3355">
        <v>840</v>
      </c>
      <c r="B3355">
        <v>54</v>
      </c>
      <c r="C3355">
        <v>2.880000114440918</v>
      </c>
      <c r="D3355">
        <v>0</v>
      </c>
      <c r="E3355">
        <v>0.82608997821807861</v>
      </c>
      <c r="F3355">
        <v>0.28999999999999998</v>
      </c>
      <c r="G3355">
        <v>2</v>
      </c>
      <c r="H3355">
        <v>6.8965516090393066</v>
      </c>
      <c r="I3355">
        <v>1</v>
      </c>
      <c r="J3355">
        <v>1</v>
      </c>
      <c r="K3355">
        <v>0</v>
      </c>
      <c r="L3355">
        <v>8.4100000560283661E-2</v>
      </c>
    </row>
    <row r="3356" spans="1:12" x14ac:dyDescent="0.35">
      <c r="A3356">
        <v>1150</v>
      </c>
      <c r="B3356">
        <v>42</v>
      </c>
      <c r="C3356">
        <v>3.8299999237060547</v>
      </c>
      <c r="D3356">
        <v>0</v>
      </c>
      <c r="E3356">
        <v>0.8548399806022644</v>
      </c>
      <c r="F3356">
        <v>1.45</v>
      </c>
      <c r="G3356">
        <v>3</v>
      </c>
      <c r="H3356">
        <v>2.0689654350280762</v>
      </c>
      <c r="I3356">
        <v>0</v>
      </c>
      <c r="J3356">
        <v>1</v>
      </c>
      <c r="K3356">
        <v>0</v>
      </c>
      <c r="L3356">
        <v>2.1024999618530273</v>
      </c>
    </row>
    <row r="3357" spans="1:12" x14ac:dyDescent="0.35">
      <c r="A3357">
        <v>990</v>
      </c>
      <c r="B3357">
        <v>55</v>
      </c>
      <c r="C3357">
        <v>1.809999942779541</v>
      </c>
      <c r="D3357">
        <v>0</v>
      </c>
      <c r="E3357">
        <v>1.0204099416732788</v>
      </c>
      <c r="F3357">
        <v>1.18</v>
      </c>
      <c r="G3357">
        <v>28</v>
      </c>
      <c r="H3357">
        <v>23.728813171386719</v>
      </c>
      <c r="I3357">
        <v>0</v>
      </c>
      <c r="J3357">
        <v>1</v>
      </c>
      <c r="K3357">
        <v>0</v>
      </c>
      <c r="L3357">
        <v>1.3924000263214111</v>
      </c>
    </row>
    <row r="3358" spans="1:12" x14ac:dyDescent="0.35">
      <c r="A3358">
        <v>1130</v>
      </c>
      <c r="B3358">
        <v>42</v>
      </c>
      <c r="C3358">
        <v>2.1600000858306885</v>
      </c>
      <c r="D3358">
        <v>0</v>
      </c>
      <c r="E3358">
        <v>0.88332998752593994</v>
      </c>
      <c r="F3358">
        <v>1.45</v>
      </c>
      <c r="G3358">
        <v>8</v>
      </c>
      <c r="H3358">
        <v>5.5172414779663086</v>
      </c>
      <c r="I3358">
        <v>1</v>
      </c>
      <c r="J3358">
        <v>1</v>
      </c>
      <c r="K3358">
        <v>0</v>
      </c>
      <c r="L3358">
        <v>2.1024999618530273</v>
      </c>
    </row>
    <row r="3359" spans="1:12" x14ac:dyDescent="0.35">
      <c r="A3359">
        <v>1130</v>
      </c>
      <c r="B3359">
        <v>80</v>
      </c>
      <c r="C3359">
        <v>2.9100000858306885</v>
      </c>
      <c r="D3359">
        <v>0</v>
      </c>
      <c r="E3359">
        <v>1.0545500516891479</v>
      </c>
      <c r="F3359">
        <v>1.18</v>
      </c>
      <c r="G3359">
        <v>6</v>
      </c>
      <c r="H3359">
        <v>5.0847458839416504</v>
      </c>
      <c r="I3359">
        <v>0</v>
      </c>
      <c r="J3359">
        <v>0</v>
      </c>
      <c r="K3359">
        <v>1</v>
      </c>
      <c r="L3359">
        <v>1.3924000263214111</v>
      </c>
    </row>
    <row r="3360" spans="1:12" x14ac:dyDescent="0.35">
      <c r="A3360">
        <v>1120</v>
      </c>
      <c r="B3360">
        <v>52</v>
      </c>
      <c r="C3360">
        <v>2.1500000953674316</v>
      </c>
      <c r="D3360">
        <v>0</v>
      </c>
      <c r="E3360">
        <v>0.75</v>
      </c>
      <c r="F3360">
        <v>1.45</v>
      </c>
      <c r="G3360">
        <v>20</v>
      </c>
      <c r="H3360">
        <v>13.793103218078613</v>
      </c>
      <c r="I3360">
        <v>0</v>
      </c>
      <c r="J3360">
        <v>1</v>
      </c>
      <c r="K3360">
        <v>0</v>
      </c>
      <c r="L3360">
        <v>2.1024999618530273</v>
      </c>
    </row>
    <row r="3361" spans="1:12" x14ac:dyDescent="0.35">
      <c r="A3361">
        <v>770</v>
      </c>
      <c r="B3361">
        <v>16</v>
      </c>
      <c r="C3361">
        <v>1.1799999475479126</v>
      </c>
      <c r="D3361">
        <v>0</v>
      </c>
      <c r="E3361">
        <v>0.75</v>
      </c>
      <c r="F3361">
        <v>1.43</v>
      </c>
      <c r="G3361">
        <v>12</v>
      </c>
      <c r="H3361">
        <v>8.3916082382202148</v>
      </c>
      <c r="I3361">
        <v>0</v>
      </c>
      <c r="J3361">
        <v>1</v>
      </c>
      <c r="K3361">
        <v>0</v>
      </c>
      <c r="L3361">
        <v>2.0448999404907227</v>
      </c>
    </row>
    <row r="3362" spans="1:12" x14ac:dyDescent="0.35">
      <c r="A3362">
        <v>960</v>
      </c>
      <c r="B3362">
        <v>46</v>
      </c>
      <c r="C3362">
        <v>2.5999999046325684</v>
      </c>
      <c r="D3362">
        <v>0</v>
      </c>
      <c r="E3362">
        <v>0.92000001668930054</v>
      </c>
      <c r="F3362">
        <v>1.45</v>
      </c>
      <c r="G3362">
        <v>13</v>
      </c>
      <c r="H3362">
        <v>8.9655170440673828</v>
      </c>
      <c r="I3362">
        <v>1</v>
      </c>
      <c r="J3362">
        <v>1</v>
      </c>
      <c r="K3362">
        <v>0</v>
      </c>
      <c r="L3362">
        <v>2.1024999618530273</v>
      </c>
    </row>
    <row r="3363" spans="1:12" x14ac:dyDescent="0.35">
      <c r="A3363">
        <v>1230</v>
      </c>
      <c r="B3363">
        <v>18</v>
      </c>
      <c r="C3363">
        <v>3.380000114440918</v>
      </c>
      <c r="D3363">
        <v>0</v>
      </c>
      <c r="E3363">
        <v>0.83582001924514771</v>
      </c>
      <c r="F3363">
        <v>1.43</v>
      </c>
      <c r="G3363">
        <v>3</v>
      </c>
      <c r="H3363">
        <v>2.0979020595550537</v>
      </c>
      <c r="I3363">
        <v>0</v>
      </c>
      <c r="J3363">
        <v>1</v>
      </c>
      <c r="K3363">
        <v>0</v>
      </c>
      <c r="L3363">
        <v>2.0448999404907227</v>
      </c>
    </row>
    <row r="3364" spans="1:12" x14ac:dyDescent="0.35">
      <c r="A3364">
        <v>680</v>
      </c>
      <c r="B3364">
        <v>49</v>
      </c>
      <c r="C3364">
        <v>3.75</v>
      </c>
      <c r="D3364">
        <v>0</v>
      </c>
      <c r="E3364">
        <v>1.0606100559234619</v>
      </c>
      <c r="F3364">
        <v>0.25</v>
      </c>
      <c r="G3364">
        <v>2</v>
      </c>
      <c r="H3364">
        <v>8</v>
      </c>
      <c r="I3364">
        <v>1</v>
      </c>
      <c r="J3364">
        <v>1</v>
      </c>
      <c r="K3364">
        <v>0</v>
      </c>
      <c r="L3364">
        <v>6.25E-2</v>
      </c>
    </row>
    <row r="3365" spans="1:12" x14ac:dyDescent="0.35">
      <c r="A3365">
        <v>1080</v>
      </c>
      <c r="B3365">
        <v>60</v>
      </c>
      <c r="C3365">
        <v>2.9300000667572021</v>
      </c>
      <c r="D3365">
        <v>0</v>
      </c>
      <c r="E3365">
        <v>0.9285699725151062</v>
      </c>
      <c r="F3365">
        <v>0.15</v>
      </c>
      <c r="G3365">
        <v>2</v>
      </c>
      <c r="H3365">
        <v>13.333333015441895</v>
      </c>
      <c r="I3365">
        <v>0</v>
      </c>
      <c r="J3365">
        <v>1</v>
      </c>
      <c r="K3365">
        <v>0</v>
      </c>
      <c r="L3365">
        <v>2.2500000894069672E-2</v>
      </c>
    </row>
    <row r="3366" spans="1:12" x14ac:dyDescent="0.35">
      <c r="A3366">
        <v>1050</v>
      </c>
      <c r="B3366">
        <v>51</v>
      </c>
      <c r="C3366">
        <v>4</v>
      </c>
      <c r="D3366">
        <v>0</v>
      </c>
      <c r="E3366">
        <v>1.2826100587844849</v>
      </c>
      <c r="F3366">
        <v>0.25</v>
      </c>
      <c r="G3366">
        <v>1</v>
      </c>
      <c r="H3366">
        <v>4</v>
      </c>
      <c r="I3366">
        <v>1</v>
      </c>
      <c r="J3366">
        <v>1</v>
      </c>
      <c r="K3366">
        <v>0</v>
      </c>
      <c r="L3366">
        <v>6.25E-2</v>
      </c>
    </row>
    <row r="3367" spans="1:12" x14ac:dyDescent="0.35">
      <c r="A3367">
        <v>780</v>
      </c>
      <c r="B3367">
        <v>59</v>
      </c>
      <c r="C3367">
        <v>2.0999999046325684</v>
      </c>
      <c r="D3367">
        <v>0</v>
      </c>
      <c r="E3367">
        <v>0.90244001150131226</v>
      </c>
      <c r="F3367">
        <v>0.15</v>
      </c>
      <c r="G3367">
        <v>6</v>
      </c>
      <c r="H3367">
        <v>40</v>
      </c>
      <c r="I3367">
        <v>0</v>
      </c>
      <c r="J3367">
        <v>1</v>
      </c>
      <c r="K3367">
        <v>0</v>
      </c>
      <c r="L3367">
        <v>2.2500000894069672E-2</v>
      </c>
    </row>
    <row r="3368" spans="1:12" x14ac:dyDescent="0.35">
      <c r="A3368">
        <v>800</v>
      </c>
      <c r="B3368">
        <v>108</v>
      </c>
      <c r="C3368">
        <v>2.3599998950958252</v>
      </c>
      <c r="D3368">
        <v>0</v>
      </c>
      <c r="E3368">
        <v>0.73913002014160156</v>
      </c>
      <c r="F3368">
        <v>0.21</v>
      </c>
      <c r="G3368">
        <v>5</v>
      </c>
      <c r="H3368">
        <v>23.809524536132813</v>
      </c>
      <c r="I3368">
        <v>1</v>
      </c>
      <c r="J3368">
        <v>1</v>
      </c>
      <c r="K3368">
        <v>0</v>
      </c>
      <c r="L3368">
        <v>4.4100001454353333E-2</v>
      </c>
    </row>
    <row r="3369" spans="1:12" x14ac:dyDescent="0.35">
      <c r="A3369">
        <v>910</v>
      </c>
      <c r="B3369">
        <v>112</v>
      </c>
      <c r="C3369">
        <v>3.059999942779541</v>
      </c>
      <c r="D3369">
        <v>0</v>
      </c>
      <c r="E3369">
        <v>1.0681799650192261</v>
      </c>
      <c r="F3369">
        <v>0.21</v>
      </c>
      <c r="G3369">
        <v>1</v>
      </c>
      <c r="H3369">
        <v>4.7619047164916992</v>
      </c>
      <c r="I3369">
        <v>1</v>
      </c>
      <c r="J3369">
        <v>1</v>
      </c>
      <c r="K3369">
        <v>0</v>
      </c>
      <c r="L3369">
        <v>4.4100001454353333E-2</v>
      </c>
    </row>
    <row r="3370" spans="1:12" x14ac:dyDescent="0.35">
      <c r="A3370">
        <v>1070</v>
      </c>
      <c r="B3370">
        <v>94</v>
      </c>
      <c r="C3370">
        <v>1.9299999475479126</v>
      </c>
      <c r="D3370">
        <v>0</v>
      </c>
      <c r="E3370">
        <v>0.8771899938583374</v>
      </c>
      <c r="F3370">
        <v>1.91</v>
      </c>
      <c r="G3370">
        <v>33</v>
      </c>
      <c r="H3370">
        <v>17.277486801147461</v>
      </c>
      <c r="I3370">
        <v>0</v>
      </c>
      <c r="J3370">
        <v>1</v>
      </c>
      <c r="K3370">
        <v>0</v>
      </c>
      <c r="L3370">
        <v>3.6480998992919922</v>
      </c>
    </row>
    <row r="3371" spans="1:12" x14ac:dyDescent="0.35">
      <c r="A3371">
        <v>920</v>
      </c>
      <c r="B3371">
        <v>32</v>
      </c>
      <c r="C3371">
        <v>1.8999999761581421</v>
      </c>
      <c r="D3371">
        <v>0</v>
      </c>
      <c r="E3371">
        <v>0.76923000812530518</v>
      </c>
      <c r="F3371">
        <v>2.54</v>
      </c>
      <c r="G3371">
        <v>84</v>
      </c>
      <c r="H3371">
        <v>33.070865631103516</v>
      </c>
      <c r="I3371">
        <v>0</v>
      </c>
      <c r="J3371">
        <v>1</v>
      </c>
      <c r="K3371">
        <v>0</v>
      </c>
      <c r="L3371">
        <v>6.4516000747680664</v>
      </c>
    </row>
    <row r="3372" spans="1:12" x14ac:dyDescent="0.35">
      <c r="A3372">
        <v>890</v>
      </c>
      <c r="B3372">
        <v>17</v>
      </c>
      <c r="C3372">
        <v>0.93999999761581421</v>
      </c>
      <c r="D3372">
        <v>0</v>
      </c>
      <c r="E3372">
        <v>0.97777998447418213</v>
      </c>
      <c r="F3372">
        <v>2.2400000000000002</v>
      </c>
      <c r="G3372">
        <v>140</v>
      </c>
      <c r="H3372">
        <v>62.5</v>
      </c>
      <c r="I3372">
        <v>1</v>
      </c>
      <c r="J3372">
        <v>1</v>
      </c>
      <c r="K3372">
        <v>0</v>
      </c>
      <c r="L3372">
        <v>5.0176000595092773</v>
      </c>
    </row>
    <row r="3373" spans="1:12" x14ac:dyDescent="0.35">
      <c r="A3373">
        <v>820</v>
      </c>
      <c r="B3373">
        <v>42</v>
      </c>
      <c r="C3373">
        <v>2.1099998950958252</v>
      </c>
      <c r="D3373">
        <v>0</v>
      </c>
      <c r="E3373">
        <v>1.1025600433349609</v>
      </c>
      <c r="F3373">
        <v>2.54</v>
      </c>
      <c r="G3373">
        <v>40</v>
      </c>
      <c r="H3373">
        <v>15.748031616210938</v>
      </c>
      <c r="I3373">
        <v>1</v>
      </c>
      <c r="J3373">
        <v>0</v>
      </c>
      <c r="K3373">
        <v>1</v>
      </c>
      <c r="L3373">
        <v>6.4516000747680664</v>
      </c>
    </row>
    <row r="3374" spans="1:12" x14ac:dyDescent="0.35">
      <c r="A3374">
        <v>960</v>
      </c>
      <c r="B3374">
        <v>114</v>
      </c>
      <c r="C3374">
        <v>3.2400000095367432</v>
      </c>
      <c r="D3374">
        <v>0</v>
      </c>
      <c r="E3374">
        <v>0.8461499810218811</v>
      </c>
      <c r="F3374">
        <v>1.91</v>
      </c>
      <c r="G3374">
        <v>20</v>
      </c>
      <c r="H3374">
        <v>10.471203804016113</v>
      </c>
      <c r="I3374">
        <v>1</v>
      </c>
      <c r="J3374">
        <v>0</v>
      </c>
      <c r="K3374">
        <v>1</v>
      </c>
      <c r="L3374">
        <v>3.6480998992919922</v>
      </c>
    </row>
    <row r="3375" spans="1:12" x14ac:dyDescent="0.35">
      <c r="A3375">
        <v>930</v>
      </c>
      <c r="B3375">
        <v>47</v>
      </c>
      <c r="C3375">
        <v>1.6299999952316284</v>
      </c>
      <c r="D3375">
        <v>0</v>
      </c>
      <c r="E3375">
        <v>0.78846001625061035</v>
      </c>
      <c r="F3375">
        <v>2.54</v>
      </c>
      <c r="G3375">
        <v>89</v>
      </c>
      <c r="H3375">
        <v>35.039371490478516</v>
      </c>
      <c r="I3375">
        <v>0</v>
      </c>
      <c r="J3375">
        <v>1</v>
      </c>
      <c r="K3375">
        <v>0</v>
      </c>
      <c r="L3375">
        <v>6.4516000747680664</v>
      </c>
    </row>
    <row r="3376" spans="1:12" x14ac:dyDescent="0.35">
      <c r="A3376">
        <v>1120</v>
      </c>
      <c r="B3376">
        <v>18</v>
      </c>
      <c r="C3376">
        <v>2.2200000286102295</v>
      </c>
      <c r="D3376">
        <v>0</v>
      </c>
      <c r="E3376">
        <v>0.83607000112533569</v>
      </c>
      <c r="F3376">
        <v>2.11</v>
      </c>
      <c r="G3376">
        <v>66</v>
      </c>
      <c r="H3376">
        <v>31.279621124267578</v>
      </c>
      <c r="I3376">
        <v>1</v>
      </c>
      <c r="J3376">
        <v>1</v>
      </c>
      <c r="K3376">
        <v>0</v>
      </c>
      <c r="L3376">
        <v>4.4520998001098633</v>
      </c>
    </row>
    <row r="3377" spans="1:12" x14ac:dyDescent="0.35">
      <c r="A3377">
        <v>770</v>
      </c>
      <c r="B3377">
        <v>16</v>
      </c>
      <c r="C3377">
        <v>2.309999942779541</v>
      </c>
      <c r="D3377">
        <v>0</v>
      </c>
      <c r="E3377">
        <v>1.2647099494934082</v>
      </c>
      <c r="F3377">
        <v>2.79</v>
      </c>
      <c r="G3377">
        <v>48</v>
      </c>
      <c r="H3377">
        <v>17.204301834106445</v>
      </c>
      <c r="I3377">
        <v>1</v>
      </c>
      <c r="J3377">
        <v>1</v>
      </c>
      <c r="K3377">
        <v>0</v>
      </c>
      <c r="L3377">
        <v>7.7841000556945801</v>
      </c>
    </row>
    <row r="3378" spans="1:12" x14ac:dyDescent="0.35">
      <c r="A3378">
        <v>960</v>
      </c>
      <c r="B3378">
        <v>119</v>
      </c>
      <c r="C3378">
        <v>3.5199999809265137</v>
      </c>
      <c r="D3378">
        <v>0</v>
      </c>
      <c r="E3378">
        <v>0.92000001668930054</v>
      </c>
      <c r="F3378">
        <v>1.91</v>
      </c>
      <c r="G3378">
        <v>7</v>
      </c>
      <c r="H3378">
        <v>3.6649215221405029</v>
      </c>
      <c r="I3378">
        <v>1</v>
      </c>
      <c r="J3378">
        <v>1</v>
      </c>
      <c r="K3378">
        <v>0</v>
      </c>
      <c r="L3378">
        <v>3.6480998992919922</v>
      </c>
    </row>
    <row r="3379" spans="1:12" x14ac:dyDescent="0.35">
      <c r="A3379">
        <v>910</v>
      </c>
      <c r="B3379">
        <v>105</v>
      </c>
      <c r="C3379">
        <v>3.690000057220459</v>
      </c>
      <c r="D3379">
        <v>0</v>
      </c>
      <c r="E3379">
        <v>0.71697998046875</v>
      </c>
      <c r="F3379">
        <v>1.91</v>
      </c>
      <c r="G3379">
        <v>36</v>
      </c>
      <c r="H3379">
        <v>18.848167419433594</v>
      </c>
      <c r="I3379">
        <v>0</v>
      </c>
      <c r="J3379">
        <v>1</v>
      </c>
      <c r="K3379">
        <v>0</v>
      </c>
      <c r="L3379">
        <v>3.6480998992919922</v>
      </c>
    </row>
    <row r="3380" spans="1:12" x14ac:dyDescent="0.35">
      <c r="A3380">
        <v>950</v>
      </c>
      <c r="B3380">
        <v>120</v>
      </c>
      <c r="C3380">
        <v>1.9700000286102295</v>
      </c>
      <c r="D3380">
        <v>0</v>
      </c>
      <c r="E3380">
        <v>1.3170700073242188</v>
      </c>
      <c r="F3380">
        <v>1.91</v>
      </c>
      <c r="G3380">
        <v>40</v>
      </c>
      <c r="H3380">
        <v>20.942407608032227</v>
      </c>
      <c r="I3380">
        <v>1</v>
      </c>
      <c r="J3380">
        <v>0</v>
      </c>
      <c r="K3380">
        <v>1</v>
      </c>
      <c r="L3380">
        <v>3.6480998992919922</v>
      </c>
    </row>
    <row r="3381" spans="1:12" x14ac:dyDescent="0.35">
      <c r="A3381">
        <v>1050</v>
      </c>
      <c r="B3381">
        <v>46</v>
      </c>
      <c r="C3381">
        <v>3.5</v>
      </c>
      <c r="D3381">
        <v>0</v>
      </c>
      <c r="E3381">
        <v>0.875</v>
      </c>
      <c r="F3381">
        <v>2.54</v>
      </c>
      <c r="G3381">
        <v>33</v>
      </c>
      <c r="H3381">
        <v>12.992125511169434</v>
      </c>
      <c r="I3381">
        <v>0</v>
      </c>
      <c r="J3381">
        <v>1</v>
      </c>
      <c r="K3381">
        <v>0</v>
      </c>
      <c r="L3381">
        <v>6.4516000747680664</v>
      </c>
    </row>
    <row r="3382" spans="1:12" x14ac:dyDescent="0.35">
      <c r="A3382">
        <v>880</v>
      </c>
      <c r="B3382">
        <v>46</v>
      </c>
      <c r="C3382">
        <v>1.9299999475479126</v>
      </c>
      <c r="D3382">
        <v>0</v>
      </c>
      <c r="E3382">
        <v>0.75999999046325684</v>
      </c>
      <c r="F3382">
        <v>2.54</v>
      </c>
      <c r="G3382">
        <v>127</v>
      </c>
      <c r="H3382">
        <v>50</v>
      </c>
      <c r="I3382">
        <v>0</v>
      </c>
      <c r="J3382">
        <v>1</v>
      </c>
      <c r="K3382">
        <v>0</v>
      </c>
      <c r="L3382">
        <v>6.4516000747680664</v>
      </c>
    </row>
    <row r="3383" spans="1:12" x14ac:dyDescent="0.35">
      <c r="A3383">
        <v>970</v>
      </c>
      <c r="B3383">
        <v>16</v>
      </c>
      <c r="C3383">
        <v>2.1800000667572021</v>
      </c>
      <c r="D3383">
        <v>0</v>
      </c>
      <c r="E3383">
        <v>1.0208300352096558</v>
      </c>
      <c r="F3383">
        <v>2.11</v>
      </c>
      <c r="G3383">
        <v>40</v>
      </c>
      <c r="H3383">
        <v>18.957345962524414</v>
      </c>
      <c r="I3383">
        <v>1</v>
      </c>
      <c r="J3383">
        <v>1</v>
      </c>
      <c r="K3383">
        <v>0</v>
      </c>
      <c r="L3383">
        <v>4.4520998001098633</v>
      </c>
    </row>
    <row r="3384" spans="1:12" x14ac:dyDescent="0.35">
      <c r="A3384">
        <v>850</v>
      </c>
      <c r="B3384">
        <v>48</v>
      </c>
      <c r="C3384">
        <v>1.8500000238418579</v>
      </c>
      <c r="D3384">
        <v>0</v>
      </c>
      <c r="E3384">
        <v>0.97674000263214111</v>
      </c>
      <c r="F3384">
        <v>2.54</v>
      </c>
      <c r="G3384">
        <v>99</v>
      </c>
      <c r="H3384">
        <v>38.97637939453125</v>
      </c>
      <c r="I3384">
        <v>0</v>
      </c>
      <c r="J3384">
        <v>1</v>
      </c>
      <c r="K3384">
        <v>0</v>
      </c>
      <c r="L3384">
        <v>6.4516000747680664</v>
      </c>
    </row>
    <row r="3385" spans="1:12" x14ac:dyDescent="0.35">
      <c r="A3385">
        <v>810</v>
      </c>
      <c r="B3385">
        <v>78</v>
      </c>
      <c r="C3385">
        <v>2.869999885559082</v>
      </c>
      <c r="D3385">
        <v>0</v>
      </c>
      <c r="E3385">
        <v>0.88371998071670532</v>
      </c>
      <c r="F3385">
        <v>1.93</v>
      </c>
      <c r="G3385">
        <v>12</v>
      </c>
      <c r="H3385">
        <v>6.2176165580749512</v>
      </c>
      <c r="I3385">
        <v>1</v>
      </c>
      <c r="J3385">
        <v>1</v>
      </c>
      <c r="K3385">
        <v>0</v>
      </c>
      <c r="L3385">
        <v>3.7249000072479248</v>
      </c>
    </row>
    <row r="3386" spans="1:12" x14ac:dyDescent="0.35">
      <c r="A3386">
        <v>930</v>
      </c>
      <c r="B3386">
        <v>73</v>
      </c>
      <c r="C3386">
        <v>2.4200000762939453</v>
      </c>
      <c r="D3386">
        <v>0</v>
      </c>
      <c r="E3386">
        <v>0.89796000719070435</v>
      </c>
      <c r="F3386">
        <v>1.72</v>
      </c>
      <c r="G3386">
        <v>10</v>
      </c>
      <c r="H3386">
        <v>5.8139533996582031</v>
      </c>
      <c r="I3386">
        <v>1</v>
      </c>
      <c r="J3386">
        <v>1</v>
      </c>
      <c r="K3386">
        <v>0</v>
      </c>
      <c r="L3386">
        <v>2.9584000110626221</v>
      </c>
    </row>
    <row r="3387" spans="1:12" x14ac:dyDescent="0.35">
      <c r="A3387">
        <v>900</v>
      </c>
      <c r="B3387">
        <v>79</v>
      </c>
      <c r="C3387">
        <v>2.5</v>
      </c>
      <c r="D3387">
        <v>0</v>
      </c>
      <c r="E3387">
        <v>1.25</v>
      </c>
      <c r="F3387">
        <v>2.5299999999999998</v>
      </c>
      <c r="G3387">
        <v>36</v>
      </c>
      <c r="H3387">
        <v>14.229249000549316</v>
      </c>
      <c r="I3387">
        <v>1</v>
      </c>
      <c r="J3387">
        <v>1</v>
      </c>
      <c r="K3387">
        <v>0</v>
      </c>
      <c r="L3387">
        <v>6.4008998870849609</v>
      </c>
    </row>
    <row r="3388" spans="1:12" x14ac:dyDescent="0.35">
      <c r="A3388">
        <v>1320</v>
      </c>
      <c r="B3388">
        <v>15</v>
      </c>
      <c r="C3388">
        <v>2.059999942779541</v>
      </c>
      <c r="D3388">
        <v>0</v>
      </c>
      <c r="E3388">
        <v>0.83332997560501099</v>
      </c>
      <c r="F3388">
        <v>2.87</v>
      </c>
      <c r="G3388">
        <v>26</v>
      </c>
      <c r="H3388">
        <v>9.0592336654663086</v>
      </c>
      <c r="I3388">
        <v>0</v>
      </c>
      <c r="J3388">
        <v>1</v>
      </c>
      <c r="K3388">
        <v>0</v>
      </c>
      <c r="L3388">
        <v>8.2369003295898438</v>
      </c>
    </row>
    <row r="3389" spans="1:12" x14ac:dyDescent="0.35">
      <c r="A3389">
        <v>1090</v>
      </c>
      <c r="B3389">
        <v>80</v>
      </c>
      <c r="C3389">
        <v>3.1600000858306885</v>
      </c>
      <c r="D3389">
        <v>0</v>
      </c>
      <c r="E3389">
        <v>0.9464300274848938</v>
      </c>
      <c r="F3389">
        <v>2.5299999999999998</v>
      </c>
      <c r="G3389">
        <v>7</v>
      </c>
      <c r="H3389">
        <v>2.7667984962463379</v>
      </c>
      <c r="I3389">
        <v>1</v>
      </c>
      <c r="J3389">
        <v>1</v>
      </c>
      <c r="K3389">
        <v>0</v>
      </c>
      <c r="L3389">
        <v>6.4008998870849609</v>
      </c>
    </row>
    <row r="3390" spans="1:12" x14ac:dyDescent="0.35">
      <c r="A3390">
        <v>970</v>
      </c>
      <c r="B3390">
        <v>18</v>
      </c>
      <c r="C3390">
        <v>2.0499999523162842</v>
      </c>
      <c r="D3390">
        <v>0</v>
      </c>
      <c r="E3390">
        <v>0.83019000291824341</v>
      </c>
      <c r="F3390">
        <v>2.11</v>
      </c>
      <c r="G3390">
        <v>23</v>
      </c>
      <c r="H3390">
        <v>10.900473594665527</v>
      </c>
      <c r="I3390">
        <v>1</v>
      </c>
      <c r="J3390">
        <v>1</v>
      </c>
      <c r="K3390">
        <v>0</v>
      </c>
      <c r="L3390">
        <v>4.4520998001098633</v>
      </c>
    </row>
    <row r="3391" spans="1:12" x14ac:dyDescent="0.35">
      <c r="A3391">
        <v>630</v>
      </c>
      <c r="B3391">
        <v>114</v>
      </c>
      <c r="C3391">
        <v>2.2699999809265137</v>
      </c>
      <c r="D3391">
        <v>1</v>
      </c>
      <c r="E3391">
        <v>0.80000001192092896</v>
      </c>
      <c r="F3391">
        <v>2.46</v>
      </c>
      <c r="G3391">
        <v>160</v>
      </c>
      <c r="H3391">
        <v>65.0406494140625</v>
      </c>
      <c r="I3391">
        <v>0</v>
      </c>
      <c r="J3391">
        <v>1</v>
      </c>
      <c r="K3391">
        <v>0</v>
      </c>
      <c r="L3391">
        <v>6.0515999794006348</v>
      </c>
    </row>
    <row r="3392" spans="1:12" x14ac:dyDescent="0.35">
      <c r="A3392">
        <v>1080</v>
      </c>
      <c r="B3392">
        <v>132</v>
      </c>
      <c r="C3392">
        <v>2.6500000953674316</v>
      </c>
      <c r="D3392">
        <v>0</v>
      </c>
      <c r="E3392">
        <v>0.74194002151489258</v>
      </c>
      <c r="F3392">
        <v>1.91</v>
      </c>
      <c r="G3392">
        <v>26</v>
      </c>
      <c r="H3392">
        <v>13.612565040588379</v>
      </c>
      <c r="I3392">
        <v>1</v>
      </c>
      <c r="J3392">
        <v>0</v>
      </c>
      <c r="K3392">
        <v>1</v>
      </c>
      <c r="L3392">
        <v>3.6480998992919922</v>
      </c>
    </row>
    <row r="3393" spans="1:12" x14ac:dyDescent="0.35">
      <c r="A3393">
        <v>1180</v>
      </c>
      <c r="B3393">
        <v>49</v>
      </c>
      <c r="C3393">
        <v>3.0199999809265137</v>
      </c>
      <c r="D3393">
        <v>0</v>
      </c>
      <c r="E3393">
        <v>0.8730199933052063</v>
      </c>
      <c r="F3393">
        <v>2.54</v>
      </c>
      <c r="G3393">
        <v>11</v>
      </c>
      <c r="H3393">
        <v>4.3307085037231445</v>
      </c>
      <c r="I3393">
        <v>1</v>
      </c>
      <c r="J3393">
        <v>1</v>
      </c>
      <c r="K3393">
        <v>0</v>
      </c>
      <c r="L3393">
        <v>6.4516000747680664</v>
      </c>
    </row>
    <row r="3394" spans="1:12" x14ac:dyDescent="0.35">
      <c r="A3394">
        <v>1130</v>
      </c>
      <c r="B3394">
        <v>16</v>
      </c>
      <c r="C3394">
        <v>3.059999942779541</v>
      </c>
      <c r="D3394">
        <v>0</v>
      </c>
      <c r="E3394">
        <v>0.76563000679016113</v>
      </c>
      <c r="F3394">
        <v>2.11</v>
      </c>
      <c r="G3394">
        <v>12</v>
      </c>
      <c r="H3394">
        <v>5.6872038841247559</v>
      </c>
      <c r="I3394">
        <v>0</v>
      </c>
      <c r="J3394">
        <v>1</v>
      </c>
      <c r="K3394">
        <v>0</v>
      </c>
      <c r="L3394">
        <v>4.4520998001098633</v>
      </c>
    </row>
    <row r="3395" spans="1:12" x14ac:dyDescent="0.35">
      <c r="A3395">
        <v>850</v>
      </c>
      <c r="B3395">
        <v>82</v>
      </c>
      <c r="C3395">
        <v>2.7100000381469727</v>
      </c>
      <c r="D3395">
        <v>0</v>
      </c>
      <c r="E3395">
        <v>1.1794899702072144</v>
      </c>
      <c r="F3395">
        <v>2.5299999999999998</v>
      </c>
      <c r="G3395">
        <v>46</v>
      </c>
      <c r="H3395">
        <v>18.181818008422852</v>
      </c>
      <c r="I3395">
        <v>1</v>
      </c>
      <c r="J3395">
        <v>1</v>
      </c>
      <c r="K3395">
        <v>0</v>
      </c>
      <c r="L3395">
        <v>6.4008998870849609</v>
      </c>
    </row>
    <row r="3396" spans="1:12" x14ac:dyDescent="0.35">
      <c r="A3396">
        <v>1050</v>
      </c>
      <c r="B3396">
        <v>114</v>
      </c>
      <c r="C3396">
        <v>2.6700000762939453</v>
      </c>
      <c r="D3396">
        <v>0</v>
      </c>
      <c r="E3396">
        <v>0.84210997819900513</v>
      </c>
      <c r="F3396">
        <v>1.91</v>
      </c>
      <c r="G3396">
        <v>28</v>
      </c>
      <c r="H3396">
        <v>14.659686088562012</v>
      </c>
      <c r="I3396">
        <v>0</v>
      </c>
      <c r="J3396">
        <v>1</v>
      </c>
      <c r="K3396">
        <v>0</v>
      </c>
      <c r="L3396">
        <v>3.6480998992919922</v>
      </c>
    </row>
    <row r="3397" spans="1:12" x14ac:dyDescent="0.35">
      <c r="A3397">
        <v>1010</v>
      </c>
      <c r="B3397">
        <v>41</v>
      </c>
      <c r="C3397">
        <v>1.8999999761581421</v>
      </c>
      <c r="D3397">
        <v>0</v>
      </c>
      <c r="E3397">
        <v>0.8035699725151062</v>
      </c>
      <c r="F3397">
        <v>2.54</v>
      </c>
      <c r="G3397">
        <v>36</v>
      </c>
      <c r="H3397">
        <v>14.17322826385498</v>
      </c>
      <c r="I3397">
        <v>0</v>
      </c>
      <c r="J3397">
        <v>1</v>
      </c>
      <c r="K3397">
        <v>0</v>
      </c>
      <c r="L3397">
        <v>6.4516000747680664</v>
      </c>
    </row>
    <row r="3398" spans="1:12" x14ac:dyDescent="0.35">
      <c r="A3398">
        <v>970</v>
      </c>
      <c r="B3398">
        <v>114</v>
      </c>
      <c r="C3398">
        <v>3.5</v>
      </c>
      <c r="D3398">
        <v>0</v>
      </c>
      <c r="E3398">
        <v>0.76363998651504517</v>
      </c>
      <c r="F3398">
        <v>1.91</v>
      </c>
      <c r="G3398">
        <v>39</v>
      </c>
      <c r="H3398">
        <v>20.418848037719727</v>
      </c>
      <c r="I3398">
        <v>0</v>
      </c>
      <c r="J3398">
        <v>1</v>
      </c>
      <c r="K3398">
        <v>0</v>
      </c>
      <c r="L3398">
        <v>3.6480998992919922</v>
      </c>
    </row>
    <row r="3399" spans="1:12" x14ac:dyDescent="0.35">
      <c r="A3399">
        <v>1060</v>
      </c>
      <c r="B3399">
        <v>122</v>
      </c>
      <c r="C3399">
        <v>3.0499999523162842</v>
      </c>
      <c r="D3399">
        <v>0</v>
      </c>
      <c r="E3399">
        <v>1.0384600162506104</v>
      </c>
      <c r="F3399">
        <v>1.91</v>
      </c>
      <c r="G3399">
        <v>22</v>
      </c>
      <c r="H3399">
        <v>11.518324851989746</v>
      </c>
      <c r="I3399">
        <v>1</v>
      </c>
      <c r="J3399">
        <v>1</v>
      </c>
      <c r="K3399">
        <v>0</v>
      </c>
      <c r="L3399">
        <v>3.6480998992919922</v>
      </c>
    </row>
    <row r="3400" spans="1:12" x14ac:dyDescent="0.35">
      <c r="A3400">
        <v>880</v>
      </c>
      <c r="B3400">
        <v>10</v>
      </c>
      <c r="C3400">
        <v>2</v>
      </c>
      <c r="D3400">
        <v>0</v>
      </c>
      <c r="E3400">
        <v>0.91303998231887817</v>
      </c>
      <c r="F3400">
        <v>2.11</v>
      </c>
      <c r="G3400">
        <v>85</v>
      </c>
      <c r="H3400">
        <v>40.284358978271484</v>
      </c>
      <c r="I3400">
        <v>0</v>
      </c>
      <c r="J3400">
        <v>1</v>
      </c>
      <c r="K3400">
        <v>0</v>
      </c>
      <c r="L3400">
        <v>4.4520998001098633</v>
      </c>
    </row>
    <row r="3401" spans="1:12" x14ac:dyDescent="0.35">
      <c r="A3401">
        <v>1020</v>
      </c>
      <c r="B3401">
        <v>77</v>
      </c>
      <c r="C3401">
        <v>3.2899999618530273</v>
      </c>
      <c r="D3401">
        <v>0</v>
      </c>
      <c r="E3401">
        <v>0.78947001695632935</v>
      </c>
      <c r="F3401">
        <v>2.5299999999999998</v>
      </c>
      <c r="G3401">
        <v>10</v>
      </c>
      <c r="H3401">
        <v>3.9525692462921143</v>
      </c>
      <c r="I3401">
        <v>1</v>
      </c>
      <c r="J3401">
        <v>1</v>
      </c>
      <c r="K3401">
        <v>0</v>
      </c>
      <c r="L3401">
        <v>6.4008998870849609</v>
      </c>
    </row>
    <row r="3402" spans="1:12" x14ac:dyDescent="0.35">
      <c r="A3402">
        <v>1000</v>
      </c>
      <c r="B3402">
        <v>16</v>
      </c>
      <c r="C3402">
        <v>2.4300000667572021</v>
      </c>
      <c r="D3402">
        <v>0</v>
      </c>
      <c r="E3402">
        <v>1.1276600360870361</v>
      </c>
      <c r="F3402">
        <v>2.11</v>
      </c>
      <c r="G3402">
        <v>34</v>
      </c>
      <c r="H3402">
        <v>16.113744735717773</v>
      </c>
      <c r="I3402">
        <v>1</v>
      </c>
      <c r="J3402">
        <v>1</v>
      </c>
      <c r="K3402">
        <v>0</v>
      </c>
      <c r="L3402">
        <v>4.4520998001098633</v>
      </c>
    </row>
    <row r="3403" spans="1:12" x14ac:dyDescent="0.35">
      <c r="A3403">
        <v>1050</v>
      </c>
      <c r="B3403">
        <v>30</v>
      </c>
      <c r="C3403">
        <v>2</v>
      </c>
      <c r="D3403">
        <v>0</v>
      </c>
      <c r="E3403">
        <v>0.875</v>
      </c>
      <c r="F3403">
        <v>2.54</v>
      </c>
      <c r="G3403">
        <v>96</v>
      </c>
      <c r="H3403">
        <v>37.795276641845703</v>
      </c>
      <c r="I3403">
        <v>0</v>
      </c>
      <c r="J3403">
        <v>1</v>
      </c>
      <c r="K3403">
        <v>0</v>
      </c>
      <c r="L3403">
        <v>6.4516000747680664</v>
      </c>
    </row>
    <row r="3404" spans="1:12" x14ac:dyDescent="0.35">
      <c r="A3404">
        <v>1120</v>
      </c>
      <c r="B3404">
        <v>75</v>
      </c>
      <c r="C3404">
        <v>2.690000057220459</v>
      </c>
      <c r="D3404">
        <v>0</v>
      </c>
      <c r="E3404">
        <v>0.69696998596191406</v>
      </c>
      <c r="F3404">
        <v>2.5299999999999998</v>
      </c>
      <c r="G3404">
        <v>13</v>
      </c>
      <c r="H3404">
        <v>5.1383399963378906</v>
      </c>
      <c r="I3404">
        <v>0</v>
      </c>
      <c r="J3404">
        <v>1</v>
      </c>
      <c r="K3404">
        <v>0</v>
      </c>
      <c r="L3404">
        <v>6.4008998870849609</v>
      </c>
    </row>
    <row r="3405" spans="1:12" x14ac:dyDescent="0.35">
      <c r="A3405">
        <v>710</v>
      </c>
      <c r="B3405">
        <v>12</v>
      </c>
      <c r="C3405">
        <v>2</v>
      </c>
      <c r="D3405">
        <v>0</v>
      </c>
      <c r="E3405">
        <v>1.4482799768447876</v>
      </c>
      <c r="F3405">
        <v>2.87</v>
      </c>
      <c r="G3405">
        <v>144</v>
      </c>
      <c r="H3405">
        <v>50.174217224121094</v>
      </c>
      <c r="I3405">
        <v>0</v>
      </c>
      <c r="J3405">
        <v>0</v>
      </c>
      <c r="K3405">
        <v>1</v>
      </c>
      <c r="L3405">
        <v>8.2369003295898438</v>
      </c>
    </row>
    <row r="3406" spans="1:12" x14ac:dyDescent="0.35">
      <c r="A3406">
        <v>1060</v>
      </c>
      <c r="B3406">
        <v>77</v>
      </c>
      <c r="C3406">
        <v>2.6400001049041748</v>
      </c>
      <c r="D3406">
        <v>0</v>
      </c>
      <c r="E3406">
        <v>1.1632699966430664</v>
      </c>
      <c r="F3406">
        <v>2.5299999999999998</v>
      </c>
      <c r="G3406">
        <v>27</v>
      </c>
      <c r="H3406">
        <v>10.671936988830566</v>
      </c>
      <c r="I3406">
        <v>1</v>
      </c>
      <c r="J3406">
        <v>1</v>
      </c>
      <c r="K3406">
        <v>0</v>
      </c>
      <c r="L3406">
        <v>6.4008998870849609</v>
      </c>
    </row>
    <row r="3407" spans="1:12" x14ac:dyDescent="0.35">
      <c r="A3407">
        <v>1000</v>
      </c>
      <c r="B3407">
        <v>40</v>
      </c>
      <c r="C3407">
        <v>2.6500000953674316</v>
      </c>
      <c r="D3407">
        <v>0</v>
      </c>
      <c r="E3407">
        <v>1.1276600360870361</v>
      </c>
      <c r="F3407">
        <v>2.87</v>
      </c>
      <c r="G3407">
        <v>53</v>
      </c>
      <c r="H3407">
        <v>18.466899871826172</v>
      </c>
      <c r="I3407">
        <v>1</v>
      </c>
      <c r="J3407">
        <v>1</v>
      </c>
      <c r="K3407">
        <v>0</v>
      </c>
      <c r="L3407">
        <v>8.2369003295898438</v>
      </c>
    </row>
    <row r="3408" spans="1:12" x14ac:dyDescent="0.35">
      <c r="A3408">
        <v>1200</v>
      </c>
      <c r="B3408">
        <v>128</v>
      </c>
      <c r="C3408">
        <v>2.1800000667572021</v>
      </c>
      <c r="D3408">
        <v>0</v>
      </c>
      <c r="E3408">
        <v>0.76471000909805298</v>
      </c>
      <c r="F3408">
        <v>1.91</v>
      </c>
      <c r="G3408">
        <v>15</v>
      </c>
      <c r="H3408">
        <v>7.8534030914306641</v>
      </c>
      <c r="I3408">
        <v>0</v>
      </c>
      <c r="J3408">
        <v>1</v>
      </c>
      <c r="K3408">
        <v>0</v>
      </c>
      <c r="L3408">
        <v>3.6480998992919922</v>
      </c>
    </row>
    <row r="3409" spans="1:12" x14ac:dyDescent="0.35">
      <c r="A3409">
        <v>950</v>
      </c>
      <c r="B3409">
        <v>22</v>
      </c>
      <c r="C3409">
        <v>2.8599998950958252</v>
      </c>
      <c r="D3409">
        <v>0</v>
      </c>
      <c r="E3409">
        <v>0.72727000713348389</v>
      </c>
      <c r="F3409">
        <v>2.11</v>
      </c>
      <c r="G3409">
        <v>6</v>
      </c>
      <c r="H3409">
        <v>2.8436019420623779</v>
      </c>
      <c r="I3409">
        <v>1</v>
      </c>
      <c r="J3409">
        <v>1</v>
      </c>
      <c r="K3409">
        <v>0</v>
      </c>
      <c r="L3409">
        <v>4.4520998001098633</v>
      </c>
    </row>
    <row r="3410" spans="1:12" x14ac:dyDescent="0.35">
      <c r="A3410">
        <v>1060</v>
      </c>
      <c r="B3410">
        <v>14</v>
      </c>
      <c r="C3410">
        <v>1.6399999856948853</v>
      </c>
      <c r="D3410">
        <v>0</v>
      </c>
      <c r="E3410">
        <v>1.0384600162506104</v>
      </c>
      <c r="F3410">
        <v>2.11</v>
      </c>
      <c r="G3410">
        <v>39</v>
      </c>
      <c r="H3410">
        <v>18.48341178894043</v>
      </c>
      <c r="I3410">
        <v>0</v>
      </c>
      <c r="J3410">
        <v>1</v>
      </c>
      <c r="K3410">
        <v>0</v>
      </c>
      <c r="L3410">
        <v>4.4520998001098633</v>
      </c>
    </row>
    <row r="3411" spans="1:12" x14ac:dyDescent="0.35">
      <c r="A3411">
        <v>1050</v>
      </c>
      <c r="B3411">
        <v>76</v>
      </c>
      <c r="C3411">
        <v>2.5999999046325684</v>
      </c>
      <c r="D3411">
        <v>0</v>
      </c>
      <c r="E3411">
        <v>0.72131001949310303</v>
      </c>
      <c r="F3411">
        <v>2.5299999999999998</v>
      </c>
      <c r="G3411">
        <v>16</v>
      </c>
      <c r="H3411">
        <v>6.3241105079650879</v>
      </c>
      <c r="I3411">
        <v>1</v>
      </c>
      <c r="J3411">
        <v>0</v>
      </c>
      <c r="K3411">
        <v>1</v>
      </c>
      <c r="L3411">
        <v>6.4008998870849609</v>
      </c>
    </row>
    <row r="3412" spans="1:12" x14ac:dyDescent="0.35">
      <c r="A3412">
        <v>840</v>
      </c>
      <c r="B3412">
        <v>12</v>
      </c>
      <c r="C3412">
        <v>2.25</v>
      </c>
      <c r="D3412">
        <v>0</v>
      </c>
      <c r="E3412">
        <v>0.95349001884460449</v>
      </c>
      <c r="F3412">
        <v>2.79</v>
      </c>
      <c r="G3412">
        <v>68</v>
      </c>
      <c r="H3412">
        <v>24.372760772705078</v>
      </c>
      <c r="I3412">
        <v>0</v>
      </c>
      <c r="J3412">
        <v>1</v>
      </c>
      <c r="K3412">
        <v>0</v>
      </c>
      <c r="L3412">
        <v>7.7841000556945801</v>
      </c>
    </row>
    <row r="3413" spans="1:12" x14ac:dyDescent="0.35">
      <c r="A3413">
        <v>1100</v>
      </c>
      <c r="B3413">
        <v>41</v>
      </c>
      <c r="C3413">
        <v>2.8499999046325684</v>
      </c>
      <c r="D3413">
        <v>0</v>
      </c>
      <c r="E3413">
        <v>0.89654999971389771</v>
      </c>
      <c r="F3413">
        <v>2.54</v>
      </c>
      <c r="G3413">
        <v>8</v>
      </c>
      <c r="H3413">
        <v>3.1496062278747559</v>
      </c>
      <c r="I3413">
        <v>0</v>
      </c>
      <c r="J3413">
        <v>1</v>
      </c>
      <c r="K3413">
        <v>0</v>
      </c>
      <c r="L3413">
        <v>6.4516000747680664</v>
      </c>
    </row>
    <row r="3414" spans="1:12" x14ac:dyDescent="0.35">
      <c r="A3414">
        <v>890</v>
      </c>
      <c r="B3414">
        <v>51</v>
      </c>
      <c r="C3414">
        <v>2.4100000858306885</v>
      </c>
      <c r="D3414">
        <v>0</v>
      </c>
      <c r="E3414">
        <v>0.93478000164031982</v>
      </c>
      <c r="F3414">
        <v>2.5299999999999998</v>
      </c>
      <c r="G3414">
        <v>48</v>
      </c>
      <c r="H3414">
        <v>18.972332000732422</v>
      </c>
      <c r="I3414">
        <v>0</v>
      </c>
      <c r="J3414">
        <v>1</v>
      </c>
      <c r="K3414">
        <v>0</v>
      </c>
      <c r="L3414">
        <v>6.4008998870849609</v>
      </c>
    </row>
    <row r="3415" spans="1:12" x14ac:dyDescent="0.35">
      <c r="A3415">
        <v>1070</v>
      </c>
      <c r="B3415">
        <v>16</v>
      </c>
      <c r="C3415">
        <v>3.4300000667572021</v>
      </c>
      <c r="D3415">
        <v>0</v>
      </c>
      <c r="E3415">
        <v>0.8771899938583374</v>
      </c>
      <c r="F3415">
        <v>2.11</v>
      </c>
      <c r="G3415">
        <v>7</v>
      </c>
      <c r="H3415">
        <v>3.3175356388092041</v>
      </c>
      <c r="I3415">
        <v>0</v>
      </c>
      <c r="J3415">
        <v>1</v>
      </c>
      <c r="K3415">
        <v>0</v>
      </c>
      <c r="L3415">
        <v>4.4520998001098633</v>
      </c>
    </row>
    <row r="3416" spans="1:12" x14ac:dyDescent="0.35">
      <c r="A3416">
        <v>1100</v>
      </c>
      <c r="B3416">
        <v>72</v>
      </c>
      <c r="C3416">
        <v>3.1600000858306885</v>
      </c>
      <c r="D3416">
        <v>0</v>
      </c>
      <c r="E3416">
        <v>0.89654999971389771</v>
      </c>
      <c r="F3416">
        <v>2.5299999999999998</v>
      </c>
      <c r="G3416">
        <v>3</v>
      </c>
      <c r="H3416">
        <v>1.1857707500457764</v>
      </c>
      <c r="I3416">
        <v>0</v>
      </c>
      <c r="J3416">
        <v>1</v>
      </c>
      <c r="K3416">
        <v>0</v>
      </c>
      <c r="L3416">
        <v>6.4008998870849609</v>
      </c>
    </row>
    <row r="3417" spans="1:12" x14ac:dyDescent="0.35">
      <c r="A3417">
        <v>980</v>
      </c>
      <c r="B3417">
        <v>45</v>
      </c>
      <c r="C3417">
        <v>3.5999999046325684</v>
      </c>
      <c r="D3417">
        <v>0</v>
      </c>
      <c r="E3417">
        <v>0.95999997854232788</v>
      </c>
      <c r="F3417">
        <v>2.54</v>
      </c>
      <c r="G3417">
        <v>9</v>
      </c>
      <c r="H3417">
        <v>3.5433070659637451</v>
      </c>
      <c r="I3417">
        <v>1</v>
      </c>
      <c r="J3417">
        <v>1</v>
      </c>
      <c r="K3417">
        <v>0</v>
      </c>
      <c r="L3417">
        <v>6.4516000747680664</v>
      </c>
    </row>
    <row r="3418" spans="1:12" x14ac:dyDescent="0.35">
      <c r="A3418">
        <v>930</v>
      </c>
      <c r="B3418">
        <v>42</v>
      </c>
      <c r="C3418">
        <v>2.0399999618530273</v>
      </c>
      <c r="D3418">
        <v>0</v>
      </c>
      <c r="E3418">
        <v>0.82353001832962036</v>
      </c>
      <c r="F3418">
        <v>2.54</v>
      </c>
      <c r="G3418">
        <v>38</v>
      </c>
      <c r="H3418">
        <v>14.960629463195801</v>
      </c>
      <c r="I3418">
        <v>0</v>
      </c>
      <c r="J3418">
        <v>1</v>
      </c>
      <c r="K3418">
        <v>0</v>
      </c>
      <c r="L3418">
        <v>6.4516000747680664</v>
      </c>
    </row>
    <row r="3419" spans="1:12" x14ac:dyDescent="0.35">
      <c r="A3419">
        <v>1060</v>
      </c>
      <c r="B3419">
        <v>75</v>
      </c>
      <c r="C3419">
        <v>2.559999942779541</v>
      </c>
      <c r="D3419">
        <v>0</v>
      </c>
      <c r="E3419">
        <v>0.92726999521255493</v>
      </c>
      <c r="F3419">
        <v>2.5299999999999998</v>
      </c>
      <c r="G3419">
        <v>40</v>
      </c>
      <c r="H3419">
        <v>15.810276985168457</v>
      </c>
      <c r="I3419">
        <v>1</v>
      </c>
      <c r="J3419">
        <v>0</v>
      </c>
      <c r="K3419">
        <v>0</v>
      </c>
      <c r="L3419">
        <v>6.4008998870849609</v>
      </c>
    </row>
    <row r="3420" spans="1:12" x14ac:dyDescent="0.35">
      <c r="A3420">
        <v>990</v>
      </c>
      <c r="B3420">
        <v>97</v>
      </c>
      <c r="C3420">
        <v>1.7100000381469727</v>
      </c>
      <c r="D3420">
        <v>0</v>
      </c>
      <c r="E3420">
        <v>1.152169942855835</v>
      </c>
      <c r="F3420">
        <v>1.91</v>
      </c>
      <c r="G3420">
        <v>82</v>
      </c>
      <c r="H3420">
        <v>42.931938171386719</v>
      </c>
      <c r="I3420">
        <v>0</v>
      </c>
      <c r="J3420">
        <v>1</v>
      </c>
      <c r="K3420">
        <v>0</v>
      </c>
      <c r="L3420">
        <v>3.6480998992919922</v>
      </c>
    </row>
    <row r="3421" spans="1:12" x14ac:dyDescent="0.35">
      <c r="A3421">
        <v>1130</v>
      </c>
      <c r="B3421">
        <v>12</v>
      </c>
      <c r="C3421">
        <v>3.75</v>
      </c>
      <c r="D3421">
        <v>0</v>
      </c>
      <c r="E3421">
        <v>1.0178600549697876</v>
      </c>
      <c r="F3421">
        <v>2.11</v>
      </c>
      <c r="G3421">
        <v>30</v>
      </c>
      <c r="H3421">
        <v>14.218009948730469</v>
      </c>
      <c r="I3421">
        <v>1</v>
      </c>
      <c r="J3421">
        <v>1</v>
      </c>
      <c r="K3421">
        <v>0</v>
      </c>
      <c r="L3421">
        <v>4.4520998001098633</v>
      </c>
    </row>
    <row r="3422" spans="1:12" x14ac:dyDescent="0.35">
      <c r="A3422">
        <v>840</v>
      </c>
      <c r="B3422">
        <v>17</v>
      </c>
      <c r="C3422">
        <v>1.8200000524520874</v>
      </c>
      <c r="D3422">
        <v>0</v>
      </c>
      <c r="E3422">
        <v>0.78723001480102539</v>
      </c>
      <c r="F3422">
        <v>2.54</v>
      </c>
      <c r="G3422">
        <v>16</v>
      </c>
      <c r="H3422">
        <v>6.2992124557495117</v>
      </c>
      <c r="I3422">
        <v>1</v>
      </c>
      <c r="J3422">
        <v>1</v>
      </c>
      <c r="K3422">
        <v>0</v>
      </c>
      <c r="L3422">
        <v>6.4516000747680664</v>
      </c>
    </row>
    <row r="3423" spans="1:12" x14ac:dyDescent="0.35">
      <c r="A3423">
        <v>880</v>
      </c>
      <c r="B3423">
        <v>44</v>
      </c>
      <c r="C3423">
        <v>1.8999999761581421</v>
      </c>
      <c r="D3423">
        <v>0</v>
      </c>
      <c r="E3423">
        <v>1.0465099811553955</v>
      </c>
      <c r="F3423">
        <v>2.54</v>
      </c>
      <c r="G3423">
        <v>56</v>
      </c>
      <c r="H3423">
        <v>22.047245025634766</v>
      </c>
      <c r="I3423">
        <v>0</v>
      </c>
      <c r="J3423">
        <v>1</v>
      </c>
      <c r="K3423">
        <v>0</v>
      </c>
      <c r="L3423">
        <v>6.4516000747680664</v>
      </c>
    </row>
    <row r="3424" spans="1:12" x14ac:dyDescent="0.35">
      <c r="A3424">
        <v>1050</v>
      </c>
      <c r="B3424">
        <v>82</v>
      </c>
      <c r="C3424">
        <v>2.369999885559082</v>
      </c>
      <c r="D3424">
        <v>0</v>
      </c>
      <c r="E3424">
        <v>0.84210997819900513</v>
      </c>
      <c r="F3424">
        <v>2.5299999999999998</v>
      </c>
      <c r="G3424">
        <v>57</v>
      </c>
      <c r="H3424">
        <v>22.529644012451172</v>
      </c>
      <c r="I3424">
        <v>1</v>
      </c>
      <c r="J3424">
        <v>1</v>
      </c>
      <c r="K3424">
        <v>0</v>
      </c>
      <c r="L3424">
        <v>6.4008998870849609</v>
      </c>
    </row>
    <row r="3425" spans="1:12" x14ac:dyDescent="0.35">
      <c r="A3425">
        <v>1100</v>
      </c>
      <c r="B3425">
        <v>13</v>
      </c>
      <c r="C3425">
        <v>1.2300000190734863</v>
      </c>
      <c r="D3425">
        <v>0</v>
      </c>
      <c r="E3425">
        <v>0.80327999591827393</v>
      </c>
      <c r="F3425">
        <v>2.11</v>
      </c>
      <c r="G3425">
        <v>58</v>
      </c>
      <c r="H3425">
        <v>27.488151550292969</v>
      </c>
      <c r="I3425">
        <v>0</v>
      </c>
      <c r="J3425">
        <v>1</v>
      </c>
      <c r="K3425">
        <v>0</v>
      </c>
      <c r="L3425">
        <v>4.4520998001098633</v>
      </c>
    </row>
    <row r="3426" spans="1:12" x14ac:dyDescent="0.35">
      <c r="A3426">
        <v>920</v>
      </c>
      <c r="B3426">
        <v>112</v>
      </c>
      <c r="C3426">
        <v>2.559999942779541</v>
      </c>
      <c r="D3426">
        <v>0</v>
      </c>
      <c r="E3426">
        <v>1.0444400310516357</v>
      </c>
      <c r="F3426">
        <v>1.91</v>
      </c>
      <c r="G3426">
        <v>84</v>
      </c>
      <c r="H3426">
        <v>43.979057312011719</v>
      </c>
      <c r="I3426">
        <v>0</v>
      </c>
      <c r="J3426">
        <v>1</v>
      </c>
      <c r="K3426">
        <v>0</v>
      </c>
      <c r="L3426">
        <v>3.6480998992919922</v>
      </c>
    </row>
    <row r="3427" spans="1:12" x14ac:dyDescent="0.35">
      <c r="A3427">
        <v>880</v>
      </c>
      <c r="B3427">
        <v>121</v>
      </c>
      <c r="C3427">
        <v>3.309999942779541</v>
      </c>
      <c r="D3427">
        <v>0</v>
      </c>
      <c r="E3427">
        <v>0.75999999046325684</v>
      </c>
      <c r="F3427">
        <v>1.91</v>
      </c>
      <c r="G3427">
        <v>30</v>
      </c>
      <c r="H3427">
        <v>15.706806182861328</v>
      </c>
      <c r="I3427">
        <v>1</v>
      </c>
      <c r="J3427">
        <v>1</v>
      </c>
      <c r="K3427">
        <v>0</v>
      </c>
      <c r="L3427">
        <v>3.6480998992919922</v>
      </c>
    </row>
    <row r="3428" spans="1:12" x14ac:dyDescent="0.35">
      <c r="A3428">
        <v>1080</v>
      </c>
      <c r="B3428">
        <v>50</v>
      </c>
      <c r="C3428">
        <v>3.8199999332427979</v>
      </c>
      <c r="D3428">
        <v>0</v>
      </c>
      <c r="E3428">
        <v>0.86207002401351929</v>
      </c>
      <c r="F3428">
        <v>2.54</v>
      </c>
      <c r="G3428">
        <v>4</v>
      </c>
      <c r="H3428">
        <v>1.5748031139373779</v>
      </c>
      <c r="I3428">
        <v>0</v>
      </c>
      <c r="J3428">
        <v>0</v>
      </c>
      <c r="K3428">
        <v>0</v>
      </c>
      <c r="L3428">
        <v>6.4516000747680664</v>
      </c>
    </row>
    <row r="3429" spans="1:12" x14ac:dyDescent="0.35">
      <c r="A3429">
        <v>1030</v>
      </c>
      <c r="B3429">
        <v>47</v>
      </c>
      <c r="C3429">
        <v>2.9700000286102295</v>
      </c>
      <c r="D3429">
        <v>0</v>
      </c>
      <c r="E3429">
        <v>1.1020400524139404</v>
      </c>
      <c r="F3429">
        <v>2.54</v>
      </c>
      <c r="G3429">
        <v>14</v>
      </c>
      <c r="H3429">
        <v>5.5118112564086914</v>
      </c>
      <c r="I3429">
        <v>0</v>
      </c>
      <c r="J3429">
        <v>1</v>
      </c>
      <c r="K3429">
        <v>0</v>
      </c>
      <c r="L3429">
        <v>6.4516000747680664</v>
      </c>
    </row>
    <row r="3430" spans="1:12" x14ac:dyDescent="0.35">
      <c r="A3430">
        <v>1120</v>
      </c>
      <c r="B3430">
        <v>88</v>
      </c>
      <c r="C3430">
        <v>1.8799999952316284</v>
      </c>
      <c r="D3430">
        <v>0</v>
      </c>
      <c r="E3430">
        <v>0.72307997941970825</v>
      </c>
      <c r="F3430">
        <v>2.5299999999999998</v>
      </c>
      <c r="G3430">
        <v>20</v>
      </c>
      <c r="H3430">
        <v>7.9051384925842285</v>
      </c>
      <c r="I3430">
        <v>0</v>
      </c>
      <c r="J3430">
        <v>1</v>
      </c>
      <c r="K3430">
        <v>0</v>
      </c>
      <c r="L3430">
        <v>6.4008998870849609</v>
      </c>
    </row>
    <row r="3431" spans="1:12" x14ac:dyDescent="0.35">
      <c r="A3431">
        <v>860</v>
      </c>
      <c r="B3431">
        <v>18</v>
      </c>
      <c r="C3431">
        <v>1.3300000429153442</v>
      </c>
      <c r="D3431">
        <v>0</v>
      </c>
      <c r="E3431">
        <v>0.72000002861022949</v>
      </c>
      <c r="F3431">
        <v>2.11</v>
      </c>
      <c r="G3431">
        <v>83</v>
      </c>
      <c r="H3431">
        <v>39.336494445800781</v>
      </c>
      <c r="I3431">
        <v>0</v>
      </c>
      <c r="J3431">
        <v>1</v>
      </c>
      <c r="K3431">
        <v>0</v>
      </c>
      <c r="L3431">
        <v>4.4520998001098633</v>
      </c>
    </row>
    <row r="3432" spans="1:12" x14ac:dyDescent="0.35">
      <c r="A3432">
        <v>1000</v>
      </c>
      <c r="B3432">
        <v>17</v>
      </c>
      <c r="C3432">
        <v>2.7000000476837158</v>
      </c>
      <c r="D3432">
        <v>0</v>
      </c>
      <c r="E3432">
        <v>0.75439000129699707</v>
      </c>
      <c r="F3432">
        <v>2.11</v>
      </c>
      <c r="G3432">
        <v>12</v>
      </c>
      <c r="H3432">
        <v>5.6872038841247559</v>
      </c>
      <c r="I3432">
        <v>0</v>
      </c>
      <c r="J3432">
        <v>0</v>
      </c>
      <c r="K3432">
        <v>0</v>
      </c>
      <c r="L3432">
        <v>4.4520998001098633</v>
      </c>
    </row>
    <row r="3433" spans="1:12" x14ac:dyDescent="0.35">
      <c r="A3433">
        <v>1150</v>
      </c>
      <c r="B3433">
        <v>48</v>
      </c>
      <c r="C3433">
        <v>3.5199999809265137</v>
      </c>
      <c r="D3433">
        <v>0</v>
      </c>
      <c r="E3433">
        <v>0.88524997234344482</v>
      </c>
      <c r="F3433">
        <v>2.46</v>
      </c>
      <c r="G3433">
        <v>7</v>
      </c>
      <c r="H3433">
        <v>2.8455283641815186</v>
      </c>
      <c r="I3433">
        <v>1</v>
      </c>
      <c r="J3433">
        <v>1</v>
      </c>
      <c r="K3433">
        <v>0</v>
      </c>
      <c r="L3433">
        <v>6.0515999794006348</v>
      </c>
    </row>
    <row r="3434" spans="1:12" x14ac:dyDescent="0.35">
      <c r="A3434">
        <v>1060</v>
      </c>
      <c r="B3434">
        <v>112</v>
      </c>
      <c r="C3434">
        <v>2.0299999713897705</v>
      </c>
      <c r="D3434">
        <v>0</v>
      </c>
      <c r="E3434">
        <v>0.79660999774932861</v>
      </c>
      <c r="F3434">
        <v>2.34</v>
      </c>
      <c r="G3434">
        <v>90</v>
      </c>
      <c r="H3434">
        <v>38.461540222167969</v>
      </c>
      <c r="I3434">
        <v>0</v>
      </c>
      <c r="J3434">
        <v>1</v>
      </c>
      <c r="K3434">
        <v>0</v>
      </c>
      <c r="L3434">
        <v>5.4755997657775879</v>
      </c>
    </row>
    <row r="3435" spans="1:12" x14ac:dyDescent="0.35">
      <c r="A3435">
        <v>1020</v>
      </c>
      <c r="B3435">
        <v>119</v>
      </c>
      <c r="C3435">
        <v>3.0899999141693115</v>
      </c>
      <c r="D3435">
        <v>0</v>
      </c>
      <c r="E3435">
        <v>0.88889002799987793</v>
      </c>
      <c r="F3435">
        <v>2.92</v>
      </c>
      <c r="G3435">
        <v>2</v>
      </c>
      <c r="H3435">
        <v>0.68493151664733887</v>
      </c>
      <c r="I3435">
        <v>1</v>
      </c>
      <c r="J3435">
        <v>1</v>
      </c>
      <c r="K3435">
        <v>0</v>
      </c>
      <c r="L3435">
        <v>8.5263996124267578</v>
      </c>
    </row>
    <row r="3436" spans="1:12" x14ac:dyDescent="0.35">
      <c r="A3436">
        <v>990</v>
      </c>
      <c r="B3436">
        <v>103</v>
      </c>
      <c r="C3436">
        <v>3.130000114440918</v>
      </c>
      <c r="D3436">
        <v>0</v>
      </c>
      <c r="E3436">
        <v>0.94117999076843262</v>
      </c>
      <c r="F3436">
        <v>2.34</v>
      </c>
      <c r="G3436">
        <v>23</v>
      </c>
      <c r="H3436">
        <v>9.8290596008300781</v>
      </c>
      <c r="I3436">
        <v>0</v>
      </c>
      <c r="J3436">
        <v>1</v>
      </c>
      <c r="K3436">
        <v>0</v>
      </c>
      <c r="L3436">
        <v>5.4755997657775879</v>
      </c>
    </row>
    <row r="3437" spans="1:12" x14ac:dyDescent="0.35">
      <c r="A3437">
        <v>1140</v>
      </c>
      <c r="B3437">
        <v>77</v>
      </c>
      <c r="C3437">
        <v>3.1500000953674316</v>
      </c>
      <c r="D3437">
        <v>0</v>
      </c>
      <c r="E3437">
        <v>0.89999997615814209</v>
      </c>
      <c r="F3437">
        <v>2.56</v>
      </c>
      <c r="G3437">
        <v>24</v>
      </c>
      <c r="H3437">
        <v>9.375</v>
      </c>
      <c r="I3437">
        <v>0</v>
      </c>
      <c r="J3437">
        <v>1</v>
      </c>
      <c r="K3437">
        <v>0</v>
      </c>
      <c r="L3437">
        <v>6.5535998344421387</v>
      </c>
    </row>
    <row r="3438" spans="1:12" x14ac:dyDescent="0.35">
      <c r="A3438">
        <v>950</v>
      </c>
      <c r="B3438">
        <v>17</v>
      </c>
      <c r="C3438">
        <v>2.3499999046325684</v>
      </c>
      <c r="D3438">
        <v>0</v>
      </c>
      <c r="E3438">
        <v>1.02128005027771</v>
      </c>
      <c r="F3438">
        <v>2.58</v>
      </c>
      <c r="G3438">
        <v>15</v>
      </c>
      <c r="H3438">
        <v>5.8139533996582031</v>
      </c>
      <c r="I3438">
        <v>1</v>
      </c>
      <c r="J3438">
        <v>1</v>
      </c>
      <c r="K3438">
        <v>0</v>
      </c>
      <c r="L3438">
        <v>6.656400203704834</v>
      </c>
    </row>
    <row r="3439" spans="1:12" x14ac:dyDescent="0.35">
      <c r="A3439">
        <v>1170</v>
      </c>
      <c r="B3439">
        <v>57</v>
      </c>
      <c r="C3439">
        <v>2.7999999523162842</v>
      </c>
      <c r="D3439">
        <v>0</v>
      </c>
      <c r="E3439">
        <v>1.3400000333786011</v>
      </c>
      <c r="F3439">
        <v>2.56</v>
      </c>
      <c r="G3439">
        <v>20</v>
      </c>
      <c r="H3439">
        <v>7.8125</v>
      </c>
      <c r="I3439">
        <v>0</v>
      </c>
      <c r="J3439">
        <v>1</v>
      </c>
      <c r="K3439">
        <v>0</v>
      </c>
      <c r="L3439">
        <v>6.5535998344421387</v>
      </c>
    </row>
    <row r="3440" spans="1:12" x14ac:dyDescent="0.35">
      <c r="A3440">
        <v>1290</v>
      </c>
      <c r="B3440">
        <v>69</v>
      </c>
      <c r="C3440">
        <v>3.2400000095367432</v>
      </c>
      <c r="D3440">
        <v>0</v>
      </c>
      <c r="E3440">
        <v>0.72000002861022949</v>
      </c>
      <c r="F3440">
        <v>2.56</v>
      </c>
      <c r="G3440">
        <v>2</v>
      </c>
      <c r="H3440">
        <v>0.78125</v>
      </c>
      <c r="I3440">
        <v>0</v>
      </c>
      <c r="J3440">
        <v>1</v>
      </c>
      <c r="K3440">
        <v>0</v>
      </c>
      <c r="L3440">
        <v>6.5535998344421387</v>
      </c>
    </row>
    <row r="3441" spans="1:12" x14ac:dyDescent="0.35">
      <c r="A3441">
        <v>1210</v>
      </c>
      <c r="B3441">
        <v>45</v>
      </c>
      <c r="C3441">
        <v>2.880000114440918</v>
      </c>
      <c r="D3441">
        <v>0</v>
      </c>
      <c r="E3441">
        <v>0.72856998443603516</v>
      </c>
      <c r="F3441">
        <v>2.46</v>
      </c>
      <c r="G3441">
        <v>23</v>
      </c>
      <c r="H3441">
        <v>9.3495931625366211</v>
      </c>
      <c r="I3441">
        <v>1</v>
      </c>
      <c r="J3441">
        <v>1</v>
      </c>
      <c r="K3441">
        <v>0</v>
      </c>
      <c r="L3441">
        <v>6.0515999794006348</v>
      </c>
    </row>
    <row r="3442" spans="1:12" x14ac:dyDescent="0.35">
      <c r="A3442">
        <v>1100</v>
      </c>
      <c r="B3442">
        <v>77</v>
      </c>
      <c r="C3442">
        <v>2.619999885559082</v>
      </c>
      <c r="D3442">
        <v>0</v>
      </c>
      <c r="E3442">
        <v>1.0370399951934814</v>
      </c>
      <c r="F3442">
        <v>2.56</v>
      </c>
      <c r="G3442">
        <v>52</v>
      </c>
      <c r="H3442">
        <v>20.3125</v>
      </c>
      <c r="I3442">
        <v>0</v>
      </c>
      <c r="J3442">
        <v>1</v>
      </c>
      <c r="K3442">
        <v>0</v>
      </c>
      <c r="L3442">
        <v>6.5535998344421387</v>
      </c>
    </row>
    <row r="3443" spans="1:12" x14ac:dyDescent="0.35">
      <c r="A3443">
        <v>1010</v>
      </c>
      <c r="B3443">
        <v>42</v>
      </c>
      <c r="C3443">
        <v>2.3499999046325684</v>
      </c>
      <c r="D3443">
        <v>0</v>
      </c>
      <c r="E3443">
        <v>0.83635997772216797</v>
      </c>
      <c r="F3443">
        <v>2.46</v>
      </c>
      <c r="G3443">
        <v>46</v>
      </c>
      <c r="H3443">
        <v>18.699186325073242</v>
      </c>
      <c r="I3443">
        <v>0</v>
      </c>
      <c r="J3443">
        <v>1</v>
      </c>
      <c r="K3443">
        <v>0</v>
      </c>
      <c r="L3443">
        <v>6.0515999794006348</v>
      </c>
    </row>
    <row r="3444" spans="1:12" x14ac:dyDescent="0.35">
      <c r="A3444">
        <v>1400</v>
      </c>
      <c r="B3444">
        <v>50</v>
      </c>
      <c r="C3444">
        <v>3.7400000095367432</v>
      </c>
      <c r="D3444">
        <v>0</v>
      </c>
      <c r="E3444">
        <v>0.91781002283096313</v>
      </c>
      <c r="F3444">
        <v>2.46</v>
      </c>
      <c r="G3444">
        <v>1</v>
      </c>
      <c r="H3444">
        <v>0.4065040647983551</v>
      </c>
      <c r="I3444">
        <v>0</v>
      </c>
      <c r="J3444">
        <v>1</v>
      </c>
      <c r="K3444">
        <v>0</v>
      </c>
      <c r="L3444">
        <v>6.0515999794006348</v>
      </c>
    </row>
    <row r="3445" spans="1:12" x14ac:dyDescent="0.35">
      <c r="A3445">
        <v>940</v>
      </c>
      <c r="B3445">
        <v>61</v>
      </c>
      <c r="C3445">
        <v>2.2899999618530273</v>
      </c>
      <c r="D3445">
        <v>1</v>
      </c>
      <c r="E3445">
        <v>0.64911997318267822</v>
      </c>
      <c r="F3445">
        <v>2.56</v>
      </c>
      <c r="G3445">
        <v>58</v>
      </c>
      <c r="H3445">
        <v>22.65625</v>
      </c>
      <c r="I3445">
        <v>0</v>
      </c>
      <c r="J3445">
        <v>1</v>
      </c>
      <c r="K3445">
        <v>0</v>
      </c>
      <c r="L3445">
        <v>6.5535998344421387</v>
      </c>
    </row>
    <row r="3446" spans="1:12" x14ac:dyDescent="0.35">
      <c r="A3446">
        <v>980</v>
      </c>
      <c r="B3446">
        <v>68</v>
      </c>
      <c r="C3446">
        <v>1.8300000429153442</v>
      </c>
      <c r="D3446">
        <v>0</v>
      </c>
      <c r="E3446">
        <v>0.71929997205734253</v>
      </c>
      <c r="F3446">
        <v>2.56</v>
      </c>
      <c r="G3446">
        <v>36</v>
      </c>
      <c r="H3446">
        <v>14.0625</v>
      </c>
      <c r="I3446">
        <v>0</v>
      </c>
      <c r="J3446">
        <v>0</v>
      </c>
      <c r="K3446">
        <v>1</v>
      </c>
      <c r="L3446">
        <v>6.5535998344421387</v>
      </c>
    </row>
    <row r="3447" spans="1:12" x14ac:dyDescent="0.35">
      <c r="A3447">
        <v>1060</v>
      </c>
      <c r="B3447">
        <v>83</v>
      </c>
      <c r="C3447">
        <v>3.380000114440918</v>
      </c>
      <c r="D3447">
        <v>0</v>
      </c>
      <c r="E3447">
        <v>0.79660999774932861</v>
      </c>
      <c r="F3447">
        <v>2.56</v>
      </c>
      <c r="G3447">
        <v>11</v>
      </c>
      <c r="H3447">
        <v>4.296875</v>
      </c>
      <c r="I3447">
        <v>1</v>
      </c>
      <c r="J3447">
        <v>1</v>
      </c>
      <c r="K3447">
        <v>0</v>
      </c>
      <c r="L3447">
        <v>6.5535998344421387</v>
      </c>
    </row>
    <row r="3448" spans="1:12" x14ac:dyDescent="0.35">
      <c r="A3448">
        <v>1020</v>
      </c>
      <c r="B3448">
        <v>49</v>
      </c>
      <c r="C3448">
        <v>2.0199999809265137</v>
      </c>
      <c r="D3448">
        <v>0</v>
      </c>
      <c r="E3448">
        <v>0.88889002799987793</v>
      </c>
      <c r="F3448">
        <v>2.56</v>
      </c>
      <c r="G3448">
        <v>26</v>
      </c>
      <c r="H3448">
        <v>10.15625</v>
      </c>
      <c r="I3448">
        <v>0</v>
      </c>
      <c r="J3448">
        <v>1</v>
      </c>
      <c r="K3448">
        <v>0</v>
      </c>
      <c r="L3448">
        <v>6.5535998344421387</v>
      </c>
    </row>
    <row r="3449" spans="1:12" x14ac:dyDescent="0.35">
      <c r="A3449">
        <v>1000</v>
      </c>
      <c r="B3449">
        <v>119</v>
      </c>
      <c r="C3449">
        <v>2.9600000381469727</v>
      </c>
      <c r="D3449">
        <v>0</v>
      </c>
      <c r="E3449">
        <v>0.88678997755050659</v>
      </c>
      <c r="F3449">
        <v>2.34</v>
      </c>
      <c r="G3449">
        <v>18</v>
      </c>
      <c r="H3449">
        <v>7.6923074722290039</v>
      </c>
      <c r="I3449">
        <v>1</v>
      </c>
      <c r="J3449">
        <v>1</v>
      </c>
      <c r="K3449">
        <v>0</v>
      </c>
      <c r="L3449">
        <v>5.4755997657775879</v>
      </c>
    </row>
    <row r="3450" spans="1:12" x14ac:dyDescent="0.35">
      <c r="A3450">
        <v>1070</v>
      </c>
      <c r="B3450">
        <v>41</v>
      </c>
      <c r="C3450">
        <v>2.7999999523162842</v>
      </c>
      <c r="D3450">
        <v>0</v>
      </c>
      <c r="E3450">
        <v>0.81356000900268555</v>
      </c>
      <c r="F3450">
        <v>2.46</v>
      </c>
      <c r="G3450">
        <v>6</v>
      </c>
      <c r="H3450">
        <v>2.4390244483947754</v>
      </c>
      <c r="I3450">
        <v>0</v>
      </c>
      <c r="J3450">
        <v>1</v>
      </c>
      <c r="K3450">
        <v>0</v>
      </c>
      <c r="L3450">
        <v>6.0515999794006348</v>
      </c>
    </row>
    <row r="3451" spans="1:12" x14ac:dyDescent="0.35">
      <c r="A3451">
        <v>1270</v>
      </c>
      <c r="B3451">
        <v>91</v>
      </c>
      <c r="C3451">
        <v>3.9300000667572021</v>
      </c>
      <c r="D3451">
        <v>0</v>
      </c>
      <c r="E3451">
        <v>0.98438000679016113</v>
      </c>
      <c r="F3451">
        <v>2.56</v>
      </c>
      <c r="G3451">
        <v>1</v>
      </c>
      <c r="H3451">
        <v>0.390625</v>
      </c>
      <c r="I3451">
        <v>0</v>
      </c>
      <c r="J3451">
        <v>1</v>
      </c>
      <c r="K3451">
        <v>0</v>
      </c>
      <c r="L3451">
        <v>6.5535998344421387</v>
      </c>
    </row>
    <row r="3452" spans="1:12" x14ac:dyDescent="0.35">
      <c r="A3452">
        <v>1270</v>
      </c>
      <c r="B3452">
        <v>83</v>
      </c>
      <c r="C3452">
        <v>1.8700000047683716</v>
      </c>
      <c r="D3452">
        <v>0</v>
      </c>
      <c r="E3452">
        <v>0.81428998708724976</v>
      </c>
      <c r="F3452">
        <v>2.5099999999999998</v>
      </c>
      <c r="G3452">
        <v>31</v>
      </c>
      <c r="H3452">
        <v>12.350597381591797</v>
      </c>
      <c r="I3452">
        <v>0</v>
      </c>
      <c r="J3452">
        <v>1</v>
      </c>
      <c r="K3452">
        <v>0</v>
      </c>
      <c r="L3452">
        <v>6.3000998497009277</v>
      </c>
    </row>
    <row r="3453" spans="1:12" x14ac:dyDescent="0.35">
      <c r="A3453">
        <v>1030</v>
      </c>
      <c r="B3453">
        <v>115</v>
      </c>
      <c r="C3453">
        <v>2.2300000190734863</v>
      </c>
      <c r="D3453">
        <v>0</v>
      </c>
      <c r="E3453">
        <v>0.94340002536773682</v>
      </c>
      <c r="F3453">
        <v>2.34</v>
      </c>
      <c r="G3453">
        <v>29</v>
      </c>
      <c r="H3453">
        <v>12.393162727355957</v>
      </c>
      <c r="I3453">
        <v>1</v>
      </c>
      <c r="J3453">
        <v>1</v>
      </c>
      <c r="K3453">
        <v>0</v>
      </c>
      <c r="L3453">
        <v>5.4755997657775879</v>
      </c>
    </row>
    <row r="3454" spans="1:12" x14ac:dyDescent="0.35">
      <c r="A3454">
        <v>1000</v>
      </c>
      <c r="B3454">
        <v>14</v>
      </c>
      <c r="C3454">
        <v>1</v>
      </c>
      <c r="D3454">
        <v>0</v>
      </c>
      <c r="E3454">
        <v>0.88678997755050659</v>
      </c>
      <c r="F3454">
        <v>2.46</v>
      </c>
      <c r="G3454">
        <v>70</v>
      </c>
      <c r="H3454">
        <v>28.455284118652344</v>
      </c>
      <c r="I3454">
        <v>0</v>
      </c>
      <c r="J3454">
        <v>1</v>
      </c>
      <c r="K3454">
        <v>0</v>
      </c>
      <c r="L3454">
        <v>6.0515999794006348</v>
      </c>
    </row>
    <row r="3455" spans="1:12" x14ac:dyDescent="0.35">
      <c r="A3455">
        <v>1020</v>
      </c>
      <c r="B3455">
        <v>78</v>
      </c>
      <c r="C3455">
        <v>2.059999942779541</v>
      </c>
      <c r="D3455">
        <v>0</v>
      </c>
      <c r="E3455">
        <v>0.85455000400543213</v>
      </c>
      <c r="F3455">
        <v>2.5099999999999998</v>
      </c>
      <c r="G3455">
        <v>41</v>
      </c>
      <c r="H3455">
        <v>16.334661483764648</v>
      </c>
      <c r="I3455">
        <v>0</v>
      </c>
      <c r="J3455">
        <v>1</v>
      </c>
      <c r="K3455">
        <v>0</v>
      </c>
      <c r="L3455">
        <v>6.3000998497009277</v>
      </c>
    </row>
    <row r="3456" spans="1:12" x14ac:dyDescent="0.35">
      <c r="A3456">
        <v>1090</v>
      </c>
      <c r="B3456">
        <v>51</v>
      </c>
      <c r="C3456">
        <v>3.4700000286102295</v>
      </c>
      <c r="D3456">
        <v>0</v>
      </c>
      <c r="E3456">
        <v>0.84745997190475464</v>
      </c>
      <c r="F3456">
        <v>2.46</v>
      </c>
      <c r="G3456">
        <v>19</v>
      </c>
      <c r="H3456">
        <v>7.7235770225524902</v>
      </c>
      <c r="I3456">
        <v>0</v>
      </c>
      <c r="J3456">
        <v>1</v>
      </c>
      <c r="K3456">
        <v>0</v>
      </c>
      <c r="L3456">
        <v>6.0515999794006348</v>
      </c>
    </row>
    <row r="3457" spans="1:12" x14ac:dyDescent="0.35">
      <c r="A3457">
        <v>960</v>
      </c>
      <c r="B3457">
        <v>14</v>
      </c>
      <c r="C3457">
        <v>2.7799999713897705</v>
      </c>
      <c r="D3457">
        <v>0</v>
      </c>
      <c r="E3457">
        <v>0.92000001668930054</v>
      </c>
      <c r="F3457">
        <v>2.46</v>
      </c>
      <c r="G3457">
        <v>15</v>
      </c>
      <c r="H3457">
        <v>6.0975608825683594</v>
      </c>
      <c r="I3457">
        <v>1</v>
      </c>
      <c r="J3457">
        <v>1</v>
      </c>
      <c r="K3457">
        <v>0</v>
      </c>
      <c r="L3457">
        <v>6.0515999794006348</v>
      </c>
    </row>
    <row r="3458" spans="1:12" x14ac:dyDescent="0.35">
      <c r="A3458">
        <v>1020</v>
      </c>
      <c r="B3458">
        <v>102</v>
      </c>
      <c r="C3458">
        <v>2.6700000762939453</v>
      </c>
      <c r="D3458">
        <v>0</v>
      </c>
      <c r="E3458">
        <v>1.0399999618530273</v>
      </c>
      <c r="F3458">
        <v>5.18</v>
      </c>
      <c r="G3458">
        <v>45</v>
      </c>
      <c r="H3458">
        <v>8.6872587203979492</v>
      </c>
      <c r="I3458">
        <v>1</v>
      </c>
      <c r="J3458">
        <v>0</v>
      </c>
      <c r="K3458">
        <v>0</v>
      </c>
      <c r="L3458">
        <v>26.832399368286133</v>
      </c>
    </row>
    <row r="3459" spans="1:12" x14ac:dyDescent="0.35">
      <c r="A3459">
        <v>1220</v>
      </c>
      <c r="B3459">
        <v>79</v>
      </c>
      <c r="C3459">
        <v>2.9600000381469727</v>
      </c>
      <c r="D3459">
        <v>0</v>
      </c>
      <c r="E3459">
        <v>1</v>
      </c>
      <c r="F3459">
        <v>5.22</v>
      </c>
      <c r="G3459">
        <v>52</v>
      </c>
      <c r="H3459">
        <v>9.9616861343383789</v>
      </c>
      <c r="I3459">
        <v>0</v>
      </c>
      <c r="J3459">
        <v>1</v>
      </c>
      <c r="K3459">
        <v>0</v>
      </c>
      <c r="L3459">
        <v>27.24839973449707</v>
      </c>
    </row>
    <row r="3460" spans="1:12" x14ac:dyDescent="0.35">
      <c r="A3460">
        <v>1060</v>
      </c>
      <c r="B3460">
        <v>16</v>
      </c>
      <c r="C3460">
        <v>3.309999942779541</v>
      </c>
      <c r="D3460">
        <v>0</v>
      </c>
      <c r="E3460">
        <v>0.79660999774932861</v>
      </c>
      <c r="F3460">
        <v>4.8899999999999997</v>
      </c>
      <c r="G3460">
        <v>74</v>
      </c>
      <c r="H3460">
        <v>15.13292407989502</v>
      </c>
      <c r="I3460">
        <v>1</v>
      </c>
      <c r="J3460">
        <v>1</v>
      </c>
      <c r="K3460">
        <v>0</v>
      </c>
      <c r="L3460">
        <v>23.912099838256836</v>
      </c>
    </row>
    <row r="3461" spans="1:12" x14ac:dyDescent="0.35">
      <c r="A3461">
        <v>1070</v>
      </c>
      <c r="B3461">
        <v>16</v>
      </c>
      <c r="C3461">
        <v>1.6200000047683716</v>
      </c>
      <c r="D3461">
        <v>0</v>
      </c>
      <c r="E3461">
        <v>0.94545000791549683</v>
      </c>
      <c r="F3461">
        <v>4.8899999999999997</v>
      </c>
      <c r="G3461">
        <v>39</v>
      </c>
      <c r="H3461">
        <v>7.9754600524902344</v>
      </c>
      <c r="I3461">
        <v>1</v>
      </c>
      <c r="J3461">
        <v>1</v>
      </c>
      <c r="K3461">
        <v>0</v>
      </c>
      <c r="L3461">
        <v>23.912099838256836</v>
      </c>
    </row>
    <row r="3462" spans="1:12" x14ac:dyDescent="0.35">
      <c r="A3462">
        <v>920</v>
      </c>
      <c r="B3462">
        <v>45</v>
      </c>
      <c r="C3462">
        <v>2.0399999618530273</v>
      </c>
      <c r="D3462">
        <v>0</v>
      </c>
      <c r="E3462">
        <v>1</v>
      </c>
      <c r="F3462">
        <v>5.84</v>
      </c>
      <c r="G3462">
        <v>332</v>
      </c>
      <c r="H3462">
        <v>56.849315643310547</v>
      </c>
      <c r="I3462">
        <v>0</v>
      </c>
      <c r="J3462">
        <v>1</v>
      </c>
      <c r="K3462">
        <v>0</v>
      </c>
      <c r="L3462">
        <v>34.105598449707031</v>
      </c>
    </row>
    <row r="3463" spans="1:12" x14ac:dyDescent="0.35">
      <c r="A3463">
        <v>860</v>
      </c>
      <c r="B3463">
        <v>93</v>
      </c>
      <c r="C3463">
        <v>2.190000057220459</v>
      </c>
      <c r="D3463">
        <v>0</v>
      </c>
      <c r="E3463">
        <v>0.86957001686096191</v>
      </c>
      <c r="F3463">
        <v>5.18</v>
      </c>
      <c r="G3463">
        <v>83</v>
      </c>
      <c r="H3463">
        <v>16.023166656494141</v>
      </c>
      <c r="I3463">
        <v>1</v>
      </c>
      <c r="J3463">
        <v>1</v>
      </c>
      <c r="K3463">
        <v>0</v>
      </c>
      <c r="L3463">
        <v>26.832399368286133</v>
      </c>
    </row>
    <row r="3464" spans="1:12" x14ac:dyDescent="0.35">
      <c r="A3464">
        <v>1020</v>
      </c>
      <c r="B3464">
        <v>108</v>
      </c>
      <c r="C3464">
        <v>3.2699999809265137</v>
      </c>
      <c r="D3464">
        <v>0</v>
      </c>
      <c r="E3464">
        <v>0.96153998374938965</v>
      </c>
      <c r="F3464">
        <v>5.18</v>
      </c>
      <c r="G3464">
        <v>17</v>
      </c>
      <c r="H3464">
        <v>3.281853199005127</v>
      </c>
      <c r="I3464">
        <v>0</v>
      </c>
      <c r="J3464">
        <v>1</v>
      </c>
      <c r="K3464">
        <v>0</v>
      </c>
      <c r="L3464">
        <v>26.832399368286133</v>
      </c>
    </row>
    <row r="3465" spans="1:12" x14ac:dyDescent="0.35">
      <c r="A3465">
        <v>1140</v>
      </c>
      <c r="B3465">
        <v>45</v>
      </c>
      <c r="C3465">
        <v>2.8599998950958252</v>
      </c>
      <c r="D3465">
        <v>0</v>
      </c>
      <c r="E3465">
        <v>1</v>
      </c>
      <c r="F3465">
        <v>5.56</v>
      </c>
      <c r="G3465">
        <v>36</v>
      </c>
      <c r="H3465">
        <v>6.4748201370239258</v>
      </c>
      <c r="I3465">
        <v>0</v>
      </c>
      <c r="J3465">
        <v>1</v>
      </c>
      <c r="K3465">
        <v>0</v>
      </c>
      <c r="L3465">
        <v>30.913600921630859</v>
      </c>
    </row>
    <row r="3466" spans="1:12" x14ac:dyDescent="0.35">
      <c r="A3466">
        <v>1070</v>
      </c>
      <c r="B3466">
        <v>12</v>
      </c>
      <c r="C3466">
        <v>2</v>
      </c>
      <c r="D3466">
        <v>0</v>
      </c>
      <c r="E3466">
        <v>0.81356000900268555</v>
      </c>
      <c r="F3466">
        <v>4.8899999999999997</v>
      </c>
      <c r="G3466">
        <v>384</v>
      </c>
      <c r="H3466">
        <v>78.527610778808594</v>
      </c>
      <c r="I3466">
        <v>1</v>
      </c>
      <c r="J3466">
        <v>1</v>
      </c>
      <c r="K3466">
        <v>0</v>
      </c>
      <c r="L3466">
        <v>23.912099838256836</v>
      </c>
    </row>
    <row r="3467" spans="1:12" x14ac:dyDescent="0.35">
      <c r="A3467">
        <v>1140</v>
      </c>
      <c r="B3467">
        <v>50</v>
      </c>
      <c r="C3467">
        <v>3.6600000858306885</v>
      </c>
      <c r="D3467">
        <v>0</v>
      </c>
      <c r="E3467">
        <v>0.83871001005172729</v>
      </c>
      <c r="F3467">
        <v>5.56</v>
      </c>
      <c r="G3467">
        <v>10</v>
      </c>
      <c r="H3467">
        <v>1.7985610961914063</v>
      </c>
      <c r="I3467">
        <v>1</v>
      </c>
      <c r="J3467">
        <v>1</v>
      </c>
      <c r="K3467">
        <v>0</v>
      </c>
      <c r="L3467">
        <v>30.913600921630859</v>
      </c>
    </row>
    <row r="3468" spans="1:12" x14ac:dyDescent="0.35">
      <c r="A3468">
        <v>1190</v>
      </c>
      <c r="B3468">
        <v>18</v>
      </c>
      <c r="C3468">
        <v>2.440000057220459</v>
      </c>
      <c r="D3468">
        <v>0</v>
      </c>
      <c r="E3468">
        <v>1.125</v>
      </c>
      <c r="F3468">
        <v>4.8899999999999997</v>
      </c>
      <c r="G3468">
        <v>140</v>
      </c>
      <c r="H3468">
        <v>28.629856109619141</v>
      </c>
      <c r="I3468">
        <v>1</v>
      </c>
      <c r="J3468">
        <v>1</v>
      </c>
      <c r="K3468">
        <v>0</v>
      </c>
      <c r="L3468">
        <v>23.912099838256836</v>
      </c>
    </row>
    <row r="3469" spans="1:12" x14ac:dyDescent="0.35">
      <c r="A3469">
        <v>1050</v>
      </c>
      <c r="B3469">
        <v>16</v>
      </c>
      <c r="C3469">
        <v>2.1800000667572021</v>
      </c>
      <c r="D3469">
        <v>0</v>
      </c>
      <c r="E3469">
        <v>1.0192300081253052</v>
      </c>
      <c r="F3469">
        <v>4.8899999999999997</v>
      </c>
      <c r="G3469">
        <v>117</v>
      </c>
      <c r="H3469">
        <v>23.926380157470703</v>
      </c>
      <c r="I3469">
        <v>1</v>
      </c>
      <c r="J3469">
        <v>1</v>
      </c>
      <c r="K3469">
        <v>0</v>
      </c>
      <c r="L3469">
        <v>23.912099838256836</v>
      </c>
    </row>
    <row r="3470" spans="1:12" x14ac:dyDescent="0.35">
      <c r="A3470">
        <v>930</v>
      </c>
      <c r="B3470">
        <v>47</v>
      </c>
      <c r="C3470">
        <v>2.4000000953674316</v>
      </c>
      <c r="D3470">
        <v>0</v>
      </c>
      <c r="E3470">
        <v>0.9375</v>
      </c>
      <c r="F3470">
        <v>4.7699999999999996</v>
      </c>
      <c r="G3470">
        <v>163</v>
      </c>
      <c r="H3470">
        <v>34.171909332275391</v>
      </c>
      <c r="I3470">
        <v>0</v>
      </c>
      <c r="J3470">
        <v>1</v>
      </c>
      <c r="K3470">
        <v>0</v>
      </c>
      <c r="L3470">
        <v>22.752899169921875</v>
      </c>
    </row>
    <row r="3471" spans="1:12" x14ac:dyDescent="0.35">
      <c r="A3471">
        <v>1070</v>
      </c>
      <c r="B3471">
        <v>78</v>
      </c>
      <c r="C3471">
        <v>1.8799999952316284</v>
      </c>
      <c r="D3471">
        <v>0</v>
      </c>
      <c r="E3471">
        <v>0.8771899938583374</v>
      </c>
      <c r="F3471">
        <v>5.22</v>
      </c>
      <c r="G3471">
        <v>99</v>
      </c>
      <c r="H3471">
        <v>18.965517044067383</v>
      </c>
      <c r="I3471">
        <v>0</v>
      </c>
      <c r="J3471">
        <v>1</v>
      </c>
      <c r="K3471">
        <v>0</v>
      </c>
      <c r="L3471">
        <v>27.24839973449707</v>
      </c>
    </row>
    <row r="3472" spans="1:12" x14ac:dyDescent="0.35">
      <c r="A3472">
        <v>1340</v>
      </c>
      <c r="B3472">
        <v>49</v>
      </c>
      <c r="C3472">
        <v>2.9500000476837158</v>
      </c>
      <c r="D3472">
        <v>0</v>
      </c>
      <c r="E3472">
        <v>1</v>
      </c>
      <c r="F3472">
        <v>4.7699999999999996</v>
      </c>
      <c r="G3472">
        <v>26</v>
      </c>
      <c r="H3472">
        <v>5.4507336616516113</v>
      </c>
      <c r="I3472">
        <v>0</v>
      </c>
      <c r="J3472">
        <v>1</v>
      </c>
      <c r="K3472">
        <v>0</v>
      </c>
      <c r="L3472">
        <v>22.752899169921875</v>
      </c>
    </row>
    <row r="3473" spans="1:12" x14ac:dyDescent="0.35">
      <c r="A3473">
        <v>950</v>
      </c>
      <c r="B3473">
        <v>78</v>
      </c>
      <c r="C3473">
        <v>2.380000114440918</v>
      </c>
      <c r="D3473">
        <v>0</v>
      </c>
      <c r="E3473">
        <v>0.6964300274848938</v>
      </c>
      <c r="F3473">
        <v>5.22</v>
      </c>
      <c r="G3473">
        <v>49</v>
      </c>
      <c r="H3473">
        <v>9.3869733810424805</v>
      </c>
      <c r="I3473">
        <v>1</v>
      </c>
      <c r="J3473">
        <v>1</v>
      </c>
      <c r="K3473">
        <v>0</v>
      </c>
      <c r="L3473">
        <v>27.24839973449707</v>
      </c>
    </row>
    <row r="3474" spans="1:12" x14ac:dyDescent="0.35">
      <c r="A3474">
        <v>1040</v>
      </c>
      <c r="B3474">
        <v>37</v>
      </c>
      <c r="C3474">
        <v>2.940000057220459</v>
      </c>
      <c r="D3474">
        <v>0</v>
      </c>
      <c r="E3474">
        <v>0.73333001136779785</v>
      </c>
      <c r="F3474">
        <v>4.7699999999999996</v>
      </c>
      <c r="G3474">
        <v>40</v>
      </c>
      <c r="H3474">
        <v>8.3857440948486328</v>
      </c>
      <c r="I3474">
        <v>0</v>
      </c>
      <c r="J3474">
        <v>1</v>
      </c>
      <c r="K3474">
        <v>0</v>
      </c>
      <c r="L3474">
        <v>22.752899169921875</v>
      </c>
    </row>
    <row r="3475" spans="1:12" x14ac:dyDescent="0.35">
      <c r="A3475">
        <v>890</v>
      </c>
      <c r="B3475">
        <v>15</v>
      </c>
      <c r="C3475">
        <v>2.5299999713897705</v>
      </c>
      <c r="D3475">
        <v>0</v>
      </c>
      <c r="E3475">
        <v>0.77999997138977051</v>
      </c>
      <c r="F3475">
        <v>4.8899999999999997</v>
      </c>
      <c r="G3475">
        <v>113</v>
      </c>
      <c r="H3475">
        <v>23.10838508605957</v>
      </c>
      <c r="I3475">
        <v>1</v>
      </c>
      <c r="J3475">
        <v>1</v>
      </c>
      <c r="K3475">
        <v>0</v>
      </c>
      <c r="L3475">
        <v>23.912099838256836</v>
      </c>
    </row>
    <row r="3476" spans="1:12" x14ac:dyDescent="0.35">
      <c r="A3476">
        <v>1080</v>
      </c>
      <c r="B3476">
        <v>71</v>
      </c>
      <c r="C3476">
        <v>2.1400001049041748</v>
      </c>
      <c r="D3476">
        <v>0</v>
      </c>
      <c r="E3476">
        <v>0.77048999071121216</v>
      </c>
      <c r="F3476">
        <v>5.22</v>
      </c>
      <c r="G3476">
        <v>45</v>
      </c>
      <c r="H3476">
        <v>8.6206893920898438</v>
      </c>
      <c r="I3476">
        <v>0</v>
      </c>
      <c r="J3476">
        <v>0</v>
      </c>
      <c r="K3476">
        <v>1</v>
      </c>
      <c r="L3476">
        <v>27.24839973449707</v>
      </c>
    </row>
    <row r="3477" spans="1:12" x14ac:dyDescent="0.35">
      <c r="A3477">
        <v>900</v>
      </c>
      <c r="B3477">
        <v>102</v>
      </c>
      <c r="C3477">
        <v>2.7899999618530273</v>
      </c>
      <c r="D3477">
        <v>0</v>
      </c>
      <c r="E3477">
        <v>1.1951199769973755</v>
      </c>
      <c r="F3477">
        <v>5.18</v>
      </c>
      <c r="G3477">
        <v>22</v>
      </c>
      <c r="H3477">
        <v>4.2471041679382324</v>
      </c>
      <c r="I3477">
        <v>1</v>
      </c>
      <c r="J3477">
        <v>1</v>
      </c>
      <c r="K3477">
        <v>0</v>
      </c>
      <c r="L3477">
        <v>26.832399368286133</v>
      </c>
    </row>
    <row r="3478" spans="1:12" x14ac:dyDescent="0.35">
      <c r="A3478">
        <v>880</v>
      </c>
      <c r="B3478">
        <v>18</v>
      </c>
      <c r="C3478">
        <v>2.5499999523162842</v>
      </c>
      <c r="D3478">
        <v>0</v>
      </c>
      <c r="E3478">
        <v>1.146340012550354</v>
      </c>
      <c r="F3478">
        <v>4.8899999999999997</v>
      </c>
      <c r="G3478">
        <v>75</v>
      </c>
      <c r="H3478">
        <v>15.337423324584961</v>
      </c>
      <c r="I3478">
        <v>1</v>
      </c>
      <c r="J3478">
        <v>1</v>
      </c>
      <c r="K3478">
        <v>0</v>
      </c>
      <c r="L3478">
        <v>23.912099838256836</v>
      </c>
    </row>
    <row r="3479" spans="1:12" x14ac:dyDescent="0.35">
      <c r="A3479">
        <v>1030</v>
      </c>
      <c r="B3479">
        <v>120</v>
      </c>
      <c r="C3479">
        <v>2.7599999904632568</v>
      </c>
      <c r="D3479">
        <v>0</v>
      </c>
      <c r="E3479">
        <v>0.90741002559661865</v>
      </c>
      <c r="F3479">
        <v>5.18</v>
      </c>
      <c r="G3479">
        <v>60</v>
      </c>
      <c r="H3479">
        <v>11.583011627197266</v>
      </c>
      <c r="I3479">
        <v>1</v>
      </c>
      <c r="J3479">
        <v>1</v>
      </c>
      <c r="K3479">
        <v>0</v>
      </c>
      <c r="L3479">
        <v>26.832399368286133</v>
      </c>
    </row>
    <row r="3480" spans="1:12" x14ac:dyDescent="0.35">
      <c r="A3480">
        <v>1270</v>
      </c>
      <c r="B3480">
        <v>93</v>
      </c>
      <c r="C3480">
        <v>3.380000114440918</v>
      </c>
      <c r="D3480">
        <v>0</v>
      </c>
      <c r="E3480">
        <v>0.92423999309539795</v>
      </c>
      <c r="F3480">
        <v>5.18</v>
      </c>
      <c r="G3480">
        <v>35</v>
      </c>
      <c r="H3480">
        <v>6.7567567825317383</v>
      </c>
      <c r="I3480">
        <v>0</v>
      </c>
      <c r="J3480">
        <v>1</v>
      </c>
      <c r="K3480">
        <v>0</v>
      </c>
      <c r="L3480">
        <v>26.832399368286133</v>
      </c>
    </row>
    <row r="3481" spans="1:12" x14ac:dyDescent="0.35">
      <c r="A3481">
        <v>780</v>
      </c>
      <c r="B3481">
        <v>17</v>
      </c>
      <c r="C3481">
        <v>2</v>
      </c>
      <c r="D3481">
        <v>0</v>
      </c>
      <c r="E3481">
        <v>0.625</v>
      </c>
      <c r="F3481">
        <v>5.91</v>
      </c>
      <c r="G3481">
        <v>128</v>
      </c>
      <c r="H3481">
        <v>21.658206939697266</v>
      </c>
      <c r="I3481">
        <v>0</v>
      </c>
      <c r="J3481">
        <v>0</v>
      </c>
      <c r="K3481">
        <v>0</v>
      </c>
      <c r="L3481">
        <v>34.9281005859375</v>
      </c>
    </row>
    <row r="3482" spans="1:12" x14ac:dyDescent="0.35">
      <c r="A3482">
        <v>1060</v>
      </c>
      <c r="B3482">
        <v>123</v>
      </c>
      <c r="C3482">
        <v>2.1099998950958252</v>
      </c>
      <c r="D3482">
        <v>0</v>
      </c>
      <c r="E3482">
        <v>0.89285999536514282</v>
      </c>
      <c r="F3482">
        <v>5.18</v>
      </c>
      <c r="G3482">
        <v>174</v>
      </c>
      <c r="H3482">
        <v>33.590732574462891</v>
      </c>
      <c r="I3482">
        <v>0</v>
      </c>
      <c r="J3482">
        <v>1</v>
      </c>
      <c r="K3482">
        <v>0</v>
      </c>
      <c r="L3482">
        <v>26.832399368286133</v>
      </c>
    </row>
    <row r="3483" spans="1:12" x14ac:dyDescent="0.35">
      <c r="A3483">
        <v>850</v>
      </c>
      <c r="B3483">
        <v>18</v>
      </c>
      <c r="C3483">
        <v>1.0499999523162842</v>
      </c>
      <c r="D3483">
        <v>0</v>
      </c>
      <c r="E3483">
        <v>0.88889002799987793</v>
      </c>
      <c r="F3483">
        <v>5.18</v>
      </c>
      <c r="G3483">
        <v>289</v>
      </c>
      <c r="H3483">
        <v>55.79150390625</v>
      </c>
      <c r="I3483">
        <v>0</v>
      </c>
      <c r="J3483">
        <v>1</v>
      </c>
      <c r="K3483">
        <v>0</v>
      </c>
      <c r="L3483">
        <v>26.832399368286133</v>
      </c>
    </row>
    <row r="3484" spans="1:12" x14ac:dyDescent="0.35">
      <c r="A3484">
        <v>930</v>
      </c>
      <c r="B3484">
        <v>48</v>
      </c>
      <c r="C3484">
        <v>1.7200000286102295</v>
      </c>
      <c r="D3484">
        <v>0</v>
      </c>
      <c r="E3484">
        <v>0.86000001430511475</v>
      </c>
      <c r="F3484">
        <v>4.7699999999999996</v>
      </c>
      <c r="G3484">
        <v>169</v>
      </c>
      <c r="H3484">
        <v>35.429767608642578</v>
      </c>
      <c r="I3484">
        <v>0</v>
      </c>
      <c r="J3484">
        <v>1</v>
      </c>
      <c r="K3484">
        <v>0</v>
      </c>
      <c r="L3484">
        <v>22.752899169921875</v>
      </c>
    </row>
    <row r="3485" spans="1:12" x14ac:dyDescent="0.35">
      <c r="A3485">
        <v>1180</v>
      </c>
      <c r="B3485">
        <v>43</v>
      </c>
      <c r="C3485">
        <v>2.5299999713897705</v>
      </c>
      <c r="D3485">
        <v>0</v>
      </c>
      <c r="E3485">
        <v>0.84375</v>
      </c>
      <c r="F3485">
        <v>4.7699999999999996</v>
      </c>
      <c r="G3485">
        <v>17</v>
      </c>
      <c r="H3485">
        <v>3.5639412403106689</v>
      </c>
      <c r="I3485">
        <v>0</v>
      </c>
      <c r="J3485">
        <v>1</v>
      </c>
      <c r="K3485">
        <v>0</v>
      </c>
      <c r="L3485">
        <v>22.752899169921875</v>
      </c>
    </row>
    <row r="3486" spans="1:12" x14ac:dyDescent="0.35">
      <c r="A3486">
        <v>880</v>
      </c>
      <c r="B3486">
        <v>13</v>
      </c>
      <c r="C3486">
        <v>2.0699999332427979</v>
      </c>
      <c r="D3486">
        <v>0</v>
      </c>
      <c r="E3486">
        <v>1.146340012550354</v>
      </c>
      <c r="F3486">
        <v>4.8899999999999997</v>
      </c>
      <c r="G3486">
        <v>67</v>
      </c>
      <c r="H3486">
        <v>13.701431274414063</v>
      </c>
      <c r="I3486">
        <v>0</v>
      </c>
      <c r="J3486">
        <v>1</v>
      </c>
      <c r="K3486">
        <v>0</v>
      </c>
      <c r="L3486">
        <v>23.912099838256836</v>
      </c>
    </row>
    <row r="3487" spans="1:12" x14ac:dyDescent="0.35">
      <c r="A3487">
        <v>960</v>
      </c>
      <c r="B3487">
        <v>15</v>
      </c>
      <c r="C3487">
        <v>3.059999942779541</v>
      </c>
      <c r="D3487">
        <v>0</v>
      </c>
      <c r="E3487">
        <v>0.92000001668930054</v>
      </c>
      <c r="F3487">
        <v>4.8899999999999997</v>
      </c>
      <c r="G3487">
        <v>99</v>
      </c>
      <c r="H3487">
        <v>20.245399475097656</v>
      </c>
      <c r="I3487">
        <v>0</v>
      </c>
      <c r="J3487">
        <v>1</v>
      </c>
      <c r="K3487">
        <v>0</v>
      </c>
      <c r="L3487">
        <v>23.912099838256836</v>
      </c>
    </row>
    <row r="3488" spans="1:12" x14ac:dyDescent="0.35">
      <c r="A3488">
        <v>1010</v>
      </c>
      <c r="B3488">
        <v>106</v>
      </c>
      <c r="C3488">
        <v>2.619999885559082</v>
      </c>
      <c r="D3488">
        <v>0</v>
      </c>
      <c r="E3488">
        <v>0.98039001226425171</v>
      </c>
      <c r="F3488">
        <v>5.18</v>
      </c>
      <c r="G3488">
        <v>24</v>
      </c>
      <c r="H3488">
        <v>4.633204460144043</v>
      </c>
      <c r="I3488">
        <v>1</v>
      </c>
      <c r="J3488">
        <v>1</v>
      </c>
      <c r="K3488">
        <v>0</v>
      </c>
      <c r="L3488">
        <v>26.832399368286133</v>
      </c>
    </row>
    <row r="3489" spans="1:12" x14ac:dyDescent="0.35">
      <c r="A3489">
        <v>1370</v>
      </c>
      <c r="B3489">
        <v>83</v>
      </c>
      <c r="C3489">
        <v>3.369999885559082</v>
      </c>
      <c r="D3489">
        <v>0</v>
      </c>
      <c r="E3489">
        <v>0.85135000944137573</v>
      </c>
      <c r="F3489">
        <v>5.22</v>
      </c>
      <c r="G3489">
        <v>2</v>
      </c>
      <c r="H3489">
        <v>0.38314175605773926</v>
      </c>
      <c r="I3489">
        <v>0</v>
      </c>
      <c r="J3489">
        <v>1</v>
      </c>
      <c r="K3489">
        <v>0</v>
      </c>
      <c r="L3489">
        <v>27.24839973449707</v>
      </c>
    </row>
    <row r="3490" spans="1:12" x14ac:dyDescent="0.35">
      <c r="A3490">
        <v>1300</v>
      </c>
      <c r="B3490">
        <v>80</v>
      </c>
      <c r="C3490">
        <v>3.6700000762939453</v>
      </c>
      <c r="D3490">
        <v>0</v>
      </c>
      <c r="E3490">
        <v>0.75676000118255615</v>
      </c>
      <c r="F3490">
        <v>5.22</v>
      </c>
      <c r="G3490">
        <v>11</v>
      </c>
      <c r="H3490">
        <v>2.1072797775268555</v>
      </c>
      <c r="I3490">
        <v>0</v>
      </c>
      <c r="J3490">
        <v>1</v>
      </c>
      <c r="K3490">
        <v>0</v>
      </c>
      <c r="L3490">
        <v>27.24839973449707</v>
      </c>
    </row>
    <row r="3491" spans="1:12" x14ac:dyDescent="0.35">
      <c r="A3491">
        <v>950</v>
      </c>
      <c r="B3491">
        <v>110</v>
      </c>
      <c r="C3491">
        <v>2.869999885559082</v>
      </c>
      <c r="D3491">
        <v>0</v>
      </c>
      <c r="E3491">
        <v>1.375</v>
      </c>
      <c r="F3491">
        <v>5.18</v>
      </c>
      <c r="G3491">
        <v>53</v>
      </c>
      <c r="H3491">
        <v>10.231659889221191</v>
      </c>
      <c r="I3491">
        <v>1</v>
      </c>
      <c r="J3491">
        <v>1</v>
      </c>
      <c r="K3491">
        <v>0</v>
      </c>
      <c r="L3491">
        <v>26.832399368286133</v>
      </c>
    </row>
    <row r="3492" spans="1:12" x14ac:dyDescent="0.35">
      <c r="A3492">
        <v>940</v>
      </c>
      <c r="B3492">
        <v>112</v>
      </c>
      <c r="C3492">
        <v>2.7300000190734863</v>
      </c>
      <c r="D3492">
        <v>0</v>
      </c>
      <c r="E3492">
        <v>0.95832997560501099</v>
      </c>
      <c r="F3492">
        <v>5.18</v>
      </c>
      <c r="G3492">
        <v>103</v>
      </c>
      <c r="H3492">
        <v>19.884170532226563</v>
      </c>
      <c r="I3492">
        <v>0</v>
      </c>
      <c r="J3492">
        <v>1</v>
      </c>
      <c r="K3492">
        <v>0</v>
      </c>
      <c r="L3492">
        <v>26.832399368286133</v>
      </c>
    </row>
    <row r="3493" spans="1:12" x14ac:dyDescent="0.35">
      <c r="A3493">
        <v>980</v>
      </c>
      <c r="B3493">
        <v>14</v>
      </c>
      <c r="C3493">
        <v>2.7100000381469727</v>
      </c>
      <c r="D3493">
        <v>0</v>
      </c>
      <c r="E3493">
        <v>1.0851099491119385</v>
      </c>
      <c r="F3493">
        <v>4.8899999999999997</v>
      </c>
      <c r="G3493">
        <v>89</v>
      </c>
      <c r="H3493">
        <v>18.200408935546875</v>
      </c>
      <c r="I3493">
        <v>0</v>
      </c>
      <c r="J3493">
        <v>1</v>
      </c>
      <c r="K3493">
        <v>0</v>
      </c>
      <c r="L3493">
        <v>23.912099838256836</v>
      </c>
    </row>
    <row r="3494" spans="1:12" x14ac:dyDescent="0.35">
      <c r="A3494">
        <v>1180</v>
      </c>
      <c r="B3494">
        <v>17</v>
      </c>
      <c r="C3494">
        <v>2.1700000762939453</v>
      </c>
      <c r="D3494">
        <v>0</v>
      </c>
      <c r="E3494">
        <v>0.90323001146316528</v>
      </c>
      <c r="F3494">
        <v>4.8899999999999997</v>
      </c>
      <c r="G3494">
        <v>101</v>
      </c>
      <c r="H3494">
        <v>20.654396057128906</v>
      </c>
      <c r="I3494">
        <v>0</v>
      </c>
      <c r="J3494">
        <v>1</v>
      </c>
      <c r="K3494">
        <v>0</v>
      </c>
      <c r="L3494">
        <v>23.912099838256836</v>
      </c>
    </row>
    <row r="3495" spans="1:12" x14ac:dyDescent="0.35">
      <c r="A3495">
        <v>980</v>
      </c>
      <c r="B3495">
        <v>79</v>
      </c>
      <c r="C3495">
        <v>3.0499999523162842</v>
      </c>
      <c r="D3495">
        <v>0</v>
      </c>
      <c r="E3495">
        <v>0.95999997854232788</v>
      </c>
      <c r="F3495">
        <v>5.22</v>
      </c>
      <c r="G3495">
        <v>63</v>
      </c>
      <c r="H3495">
        <v>12.068965911865234</v>
      </c>
      <c r="I3495">
        <v>1</v>
      </c>
      <c r="J3495">
        <v>1</v>
      </c>
      <c r="K3495">
        <v>0</v>
      </c>
      <c r="L3495">
        <v>27.24839973449707</v>
      </c>
    </row>
    <row r="3496" spans="1:12" x14ac:dyDescent="0.35">
      <c r="A3496">
        <v>910</v>
      </c>
      <c r="B3496">
        <v>13</v>
      </c>
      <c r="C3496">
        <v>3.0699999332427979</v>
      </c>
      <c r="D3496">
        <v>0</v>
      </c>
      <c r="E3496">
        <v>0.81999999284744263</v>
      </c>
      <c r="F3496">
        <v>4.8899999999999997</v>
      </c>
      <c r="G3496">
        <v>145</v>
      </c>
      <c r="H3496">
        <v>29.652351379394531</v>
      </c>
      <c r="I3496">
        <v>0</v>
      </c>
      <c r="J3496">
        <v>1</v>
      </c>
      <c r="K3496">
        <v>0</v>
      </c>
      <c r="L3496">
        <v>23.912099838256836</v>
      </c>
    </row>
    <row r="3497" spans="1:12" x14ac:dyDescent="0.35">
      <c r="A3497">
        <v>910</v>
      </c>
      <c r="B3497">
        <v>40</v>
      </c>
      <c r="C3497">
        <v>2.3499999046325684</v>
      </c>
      <c r="D3497">
        <v>0</v>
      </c>
      <c r="E3497">
        <v>0.81999999284744263</v>
      </c>
      <c r="F3497">
        <v>4.7699999999999996</v>
      </c>
      <c r="G3497">
        <v>125</v>
      </c>
      <c r="H3497">
        <v>26.205450057983398</v>
      </c>
      <c r="I3497">
        <v>0</v>
      </c>
      <c r="J3497">
        <v>1</v>
      </c>
      <c r="K3497">
        <v>0</v>
      </c>
      <c r="L3497">
        <v>22.752899169921875</v>
      </c>
    </row>
    <row r="3498" spans="1:12" x14ac:dyDescent="0.35">
      <c r="A3498">
        <v>1220</v>
      </c>
      <c r="B3498">
        <v>76</v>
      </c>
      <c r="C3498">
        <v>2.7699999809265137</v>
      </c>
      <c r="D3498">
        <v>0</v>
      </c>
      <c r="E3498">
        <v>0.96773999929428101</v>
      </c>
      <c r="F3498">
        <v>5.22</v>
      </c>
      <c r="G3498">
        <v>13</v>
      </c>
      <c r="H3498">
        <v>2.4904215335845947</v>
      </c>
      <c r="I3498">
        <v>0</v>
      </c>
      <c r="J3498">
        <v>1</v>
      </c>
      <c r="K3498">
        <v>0</v>
      </c>
      <c r="L3498">
        <v>27.24839973449707</v>
      </c>
    </row>
    <row r="3499" spans="1:12" x14ac:dyDescent="0.35">
      <c r="A3499">
        <v>1250</v>
      </c>
      <c r="B3499">
        <v>86</v>
      </c>
      <c r="C3499">
        <v>2.3199999332427979</v>
      </c>
      <c r="D3499">
        <v>0</v>
      </c>
      <c r="E3499">
        <v>1.0161299705505371</v>
      </c>
      <c r="F3499">
        <v>5.22</v>
      </c>
      <c r="G3499">
        <v>75</v>
      </c>
      <c r="H3499">
        <v>14.367815971374512</v>
      </c>
      <c r="I3499">
        <v>0</v>
      </c>
      <c r="J3499">
        <v>1</v>
      </c>
      <c r="K3499">
        <v>0</v>
      </c>
      <c r="L3499">
        <v>27.24839973449707</v>
      </c>
    </row>
    <row r="3500" spans="1:12" x14ac:dyDescent="0.35">
      <c r="A3500">
        <v>870</v>
      </c>
      <c r="B3500">
        <v>28</v>
      </c>
      <c r="C3500">
        <v>2.0699999332427979</v>
      </c>
      <c r="D3500">
        <v>0</v>
      </c>
      <c r="E3500">
        <v>0.74000000953674316</v>
      </c>
      <c r="F3500">
        <v>4.7699999999999996</v>
      </c>
      <c r="G3500">
        <v>116</v>
      </c>
      <c r="H3500">
        <v>24.318658828735352</v>
      </c>
      <c r="I3500">
        <v>1</v>
      </c>
      <c r="J3500">
        <v>0</v>
      </c>
      <c r="K3500">
        <v>1</v>
      </c>
      <c r="L3500">
        <v>22.752899169921875</v>
      </c>
    </row>
    <row r="3501" spans="1:12" x14ac:dyDescent="0.35">
      <c r="A3501">
        <v>980</v>
      </c>
      <c r="B3501">
        <v>16</v>
      </c>
      <c r="C3501">
        <v>3.75</v>
      </c>
      <c r="D3501">
        <v>0</v>
      </c>
      <c r="E3501">
        <v>1.0416699647903442</v>
      </c>
      <c r="F3501">
        <v>4.8899999999999997</v>
      </c>
      <c r="G3501">
        <v>33</v>
      </c>
      <c r="H3501">
        <v>6.7484664916992188</v>
      </c>
      <c r="I3501">
        <v>1</v>
      </c>
      <c r="J3501">
        <v>1</v>
      </c>
      <c r="K3501">
        <v>0</v>
      </c>
      <c r="L3501">
        <v>23.912099838256836</v>
      </c>
    </row>
    <row r="3502" spans="1:12" x14ac:dyDescent="0.35">
      <c r="A3502">
        <v>1090</v>
      </c>
      <c r="B3502">
        <v>42</v>
      </c>
      <c r="C3502">
        <v>3.0699999332427979</v>
      </c>
      <c r="D3502">
        <v>0</v>
      </c>
      <c r="E3502">
        <v>0.8793100118637085</v>
      </c>
      <c r="F3502">
        <v>4.7699999999999996</v>
      </c>
      <c r="G3502">
        <v>5</v>
      </c>
      <c r="H3502">
        <v>1.0482180118560791</v>
      </c>
      <c r="I3502">
        <v>0</v>
      </c>
      <c r="J3502">
        <v>1</v>
      </c>
      <c r="K3502">
        <v>0</v>
      </c>
      <c r="L3502">
        <v>22.752899169921875</v>
      </c>
    </row>
    <row r="3503" spans="1:12" x14ac:dyDescent="0.35">
      <c r="A3503">
        <v>1110</v>
      </c>
      <c r="B3503">
        <v>18</v>
      </c>
      <c r="C3503">
        <v>3.2200000286102295</v>
      </c>
      <c r="D3503">
        <v>1</v>
      </c>
      <c r="E3503">
        <v>0.94736999273300171</v>
      </c>
      <c r="F3503">
        <v>5.91</v>
      </c>
      <c r="G3503">
        <v>10</v>
      </c>
      <c r="H3503">
        <v>1.6920473575592041</v>
      </c>
      <c r="I3503">
        <v>0</v>
      </c>
      <c r="J3503">
        <v>1</v>
      </c>
      <c r="K3503">
        <v>0</v>
      </c>
      <c r="L3503">
        <v>34.9281005859375</v>
      </c>
    </row>
    <row r="3504" spans="1:12" x14ac:dyDescent="0.35">
      <c r="A3504">
        <v>950</v>
      </c>
      <c r="B3504">
        <v>38</v>
      </c>
      <c r="C3504">
        <v>2.1800000667572021</v>
      </c>
      <c r="D3504">
        <v>0</v>
      </c>
      <c r="E3504">
        <v>0.79245001077651978</v>
      </c>
      <c r="F3504">
        <v>5.84</v>
      </c>
      <c r="G3504">
        <v>300</v>
      </c>
      <c r="H3504">
        <v>51.369861602783203</v>
      </c>
      <c r="I3504">
        <v>0</v>
      </c>
      <c r="J3504">
        <v>1</v>
      </c>
      <c r="K3504">
        <v>0</v>
      </c>
      <c r="L3504">
        <v>34.105598449707031</v>
      </c>
    </row>
    <row r="3505" spans="1:12" x14ac:dyDescent="0.35">
      <c r="A3505">
        <v>1050</v>
      </c>
      <c r="B3505">
        <v>16</v>
      </c>
      <c r="C3505">
        <v>1.6799999475479126</v>
      </c>
      <c r="D3505">
        <v>0</v>
      </c>
      <c r="E3505">
        <v>0.6935499906539917</v>
      </c>
      <c r="F3505">
        <v>4.8899999999999997</v>
      </c>
      <c r="G3505">
        <v>198</v>
      </c>
      <c r="H3505">
        <v>40.490798950195313</v>
      </c>
      <c r="I3505">
        <v>1</v>
      </c>
      <c r="J3505">
        <v>1</v>
      </c>
      <c r="K3505">
        <v>0</v>
      </c>
      <c r="L3505">
        <v>23.912099838256836</v>
      </c>
    </row>
    <row r="3506" spans="1:12" x14ac:dyDescent="0.35">
      <c r="A3506">
        <v>820</v>
      </c>
      <c r="B3506">
        <v>15</v>
      </c>
      <c r="C3506">
        <v>2.5299999713897705</v>
      </c>
      <c r="D3506">
        <v>0</v>
      </c>
      <c r="E3506">
        <v>0.70832997560501099</v>
      </c>
      <c r="F3506">
        <v>5.51</v>
      </c>
      <c r="G3506">
        <v>133</v>
      </c>
      <c r="H3506">
        <v>24.137931823730469</v>
      </c>
      <c r="I3506">
        <v>1</v>
      </c>
      <c r="J3506">
        <v>1</v>
      </c>
      <c r="K3506">
        <v>0</v>
      </c>
      <c r="L3506">
        <v>30.360099792480469</v>
      </c>
    </row>
    <row r="3507" spans="1:12" x14ac:dyDescent="0.35">
      <c r="A3507">
        <v>1010</v>
      </c>
      <c r="B3507">
        <v>16</v>
      </c>
      <c r="C3507">
        <v>3.309999942779541</v>
      </c>
      <c r="D3507">
        <v>0</v>
      </c>
      <c r="E3507">
        <v>1.29544997215271</v>
      </c>
      <c r="F3507">
        <v>0.1</v>
      </c>
      <c r="G3507">
        <v>3</v>
      </c>
      <c r="H3507">
        <v>30</v>
      </c>
      <c r="I3507">
        <v>1</v>
      </c>
      <c r="J3507">
        <v>1</v>
      </c>
      <c r="K3507">
        <v>0</v>
      </c>
      <c r="L3507">
        <v>9.9999997764825821E-3</v>
      </c>
    </row>
    <row r="3508" spans="1:12" x14ac:dyDescent="0.35">
      <c r="A3508">
        <v>1020</v>
      </c>
      <c r="B3508">
        <v>105</v>
      </c>
      <c r="C3508">
        <v>2</v>
      </c>
      <c r="D3508">
        <v>0</v>
      </c>
      <c r="E3508">
        <v>0.72881001234054565</v>
      </c>
      <c r="F3508">
        <v>7.21</v>
      </c>
      <c r="G3508">
        <v>327</v>
      </c>
      <c r="H3508">
        <v>45.353675842285156</v>
      </c>
      <c r="I3508">
        <v>0</v>
      </c>
      <c r="J3508">
        <v>1</v>
      </c>
      <c r="K3508">
        <v>0</v>
      </c>
      <c r="L3508">
        <v>51.984100341796875</v>
      </c>
    </row>
    <row r="3509" spans="1:12" x14ac:dyDescent="0.35">
      <c r="A3509">
        <v>1180</v>
      </c>
      <c r="B3509">
        <v>40</v>
      </c>
      <c r="C3509">
        <v>1.9500000476837158</v>
      </c>
      <c r="D3509">
        <v>0</v>
      </c>
      <c r="E3509">
        <v>0.73528999090194702</v>
      </c>
      <c r="F3509">
        <v>5.88</v>
      </c>
      <c r="G3509">
        <v>164</v>
      </c>
      <c r="H3509">
        <v>27.891157150268555</v>
      </c>
      <c r="I3509">
        <v>0</v>
      </c>
      <c r="J3509">
        <v>1</v>
      </c>
      <c r="K3509">
        <v>0</v>
      </c>
      <c r="L3509">
        <v>34.57440185546875</v>
      </c>
    </row>
    <row r="3510" spans="1:12" x14ac:dyDescent="0.35">
      <c r="A3510">
        <v>1270</v>
      </c>
      <c r="B3510">
        <v>49</v>
      </c>
      <c r="C3510">
        <v>2.809999942779541</v>
      </c>
      <c r="D3510">
        <v>0</v>
      </c>
      <c r="E3510">
        <v>0.98438000679016113</v>
      </c>
      <c r="F3510">
        <v>5.88</v>
      </c>
      <c r="G3510">
        <v>8</v>
      </c>
      <c r="H3510">
        <v>1.3605442047119141</v>
      </c>
      <c r="I3510">
        <v>0</v>
      </c>
      <c r="J3510">
        <v>1</v>
      </c>
      <c r="K3510">
        <v>0</v>
      </c>
      <c r="L3510">
        <v>34.57440185546875</v>
      </c>
    </row>
    <row r="3511" spans="1:12" x14ac:dyDescent="0.35">
      <c r="A3511">
        <v>1200</v>
      </c>
      <c r="B3511">
        <v>43</v>
      </c>
      <c r="C3511">
        <v>2.5299999713897705</v>
      </c>
      <c r="D3511">
        <v>0</v>
      </c>
      <c r="E3511">
        <v>0.93547999858856201</v>
      </c>
      <c r="F3511">
        <v>5.88</v>
      </c>
      <c r="G3511">
        <v>77</v>
      </c>
      <c r="H3511">
        <v>13.095237731933594</v>
      </c>
      <c r="I3511">
        <v>1</v>
      </c>
      <c r="J3511">
        <v>1</v>
      </c>
      <c r="K3511">
        <v>0</v>
      </c>
      <c r="L3511">
        <v>34.57440185546875</v>
      </c>
    </row>
    <row r="3512" spans="1:12" x14ac:dyDescent="0.35">
      <c r="A3512">
        <v>890</v>
      </c>
      <c r="B3512">
        <v>75</v>
      </c>
      <c r="C3512">
        <v>2.6500000953674316</v>
      </c>
      <c r="D3512">
        <v>0</v>
      </c>
      <c r="E3512">
        <v>0.81633001565933228</v>
      </c>
      <c r="F3512">
        <v>6.05</v>
      </c>
      <c r="G3512">
        <v>111</v>
      </c>
      <c r="H3512">
        <v>18.34710693359375</v>
      </c>
      <c r="I3512">
        <v>0</v>
      </c>
      <c r="J3512">
        <v>1</v>
      </c>
      <c r="K3512">
        <v>0</v>
      </c>
      <c r="L3512">
        <v>36.602500915527344</v>
      </c>
    </row>
    <row r="3513" spans="1:12" x14ac:dyDescent="0.35">
      <c r="A3513">
        <v>1300</v>
      </c>
      <c r="B3513">
        <v>130</v>
      </c>
      <c r="C3513">
        <v>1.9900000095367432</v>
      </c>
      <c r="D3513">
        <v>0</v>
      </c>
      <c r="E3513">
        <v>0.91175997257232666</v>
      </c>
      <c r="F3513">
        <v>6.98</v>
      </c>
      <c r="G3513">
        <v>57</v>
      </c>
      <c r="H3513">
        <v>8.1661891937255859</v>
      </c>
      <c r="I3513">
        <v>0</v>
      </c>
      <c r="J3513">
        <v>1</v>
      </c>
      <c r="K3513">
        <v>0</v>
      </c>
      <c r="L3513">
        <v>48.720401763916016</v>
      </c>
    </row>
    <row r="3514" spans="1:12" x14ac:dyDescent="0.35">
      <c r="A3514">
        <v>1160</v>
      </c>
      <c r="B3514">
        <v>41</v>
      </c>
      <c r="C3514">
        <v>1.9700000286102295</v>
      </c>
      <c r="D3514">
        <v>0</v>
      </c>
      <c r="E3514">
        <v>0.96609997749328613</v>
      </c>
      <c r="F3514">
        <v>5.88</v>
      </c>
      <c r="G3514">
        <v>60</v>
      </c>
      <c r="H3514">
        <v>10.204081535339355</v>
      </c>
      <c r="I3514">
        <v>0</v>
      </c>
      <c r="J3514">
        <v>1</v>
      </c>
      <c r="K3514">
        <v>0</v>
      </c>
      <c r="L3514">
        <v>34.57440185546875</v>
      </c>
    </row>
    <row r="3515" spans="1:12" x14ac:dyDescent="0.35">
      <c r="A3515">
        <v>1000</v>
      </c>
      <c r="B3515">
        <v>47</v>
      </c>
      <c r="C3515">
        <v>3.2300000190734863</v>
      </c>
      <c r="D3515">
        <v>0</v>
      </c>
      <c r="E3515">
        <v>1.1739100217819214</v>
      </c>
      <c r="F3515">
        <v>5.88</v>
      </c>
      <c r="G3515">
        <v>189</v>
      </c>
      <c r="H3515">
        <v>32.142856597900391</v>
      </c>
      <c r="I3515">
        <v>0</v>
      </c>
      <c r="J3515">
        <v>1</v>
      </c>
      <c r="K3515">
        <v>0</v>
      </c>
      <c r="L3515">
        <v>34.57440185546875</v>
      </c>
    </row>
    <row r="3516" spans="1:12" x14ac:dyDescent="0.35">
      <c r="A3516">
        <v>1170</v>
      </c>
      <c r="B3516">
        <v>68</v>
      </c>
      <c r="C3516">
        <v>2.3299999237060547</v>
      </c>
      <c r="D3516">
        <v>0</v>
      </c>
      <c r="E3516">
        <v>0.9180300235748291</v>
      </c>
      <c r="F3516">
        <v>6.05</v>
      </c>
      <c r="G3516">
        <v>102</v>
      </c>
      <c r="H3516">
        <v>16.859504699707031</v>
      </c>
      <c r="I3516">
        <v>0</v>
      </c>
      <c r="J3516">
        <v>1</v>
      </c>
      <c r="K3516">
        <v>0</v>
      </c>
      <c r="L3516">
        <v>36.602500915527344</v>
      </c>
    </row>
    <row r="3517" spans="1:12" x14ac:dyDescent="0.35">
      <c r="A3517">
        <v>1290</v>
      </c>
      <c r="B3517">
        <v>85</v>
      </c>
      <c r="C3517">
        <v>2.2200000286102295</v>
      </c>
      <c r="D3517">
        <v>0</v>
      </c>
      <c r="E3517">
        <v>0.95455002784729004</v>
      </c>
      <c r="F3517">
        <v>6.98</v>
      </c>
      <c r="G3517">
        <v>58</v>
      </c>
      <c r="H3517">
        <v>8.3094558715820313</v>
      </c>
      <c r="I3517">
        <v>0</v>
      </c>
      <c r="J3517">
        <v>1</v>
      </c>
      <c r="K3517">
        <v>0</v>
      </c>
      <c r="L3517">
        <v>48.720401763916016</v>
      </c>
    </row>
    <row r="3518" spans="1:12" x14ac:dyDescent="0.35">
      <c r="A3518">
        <v>870</v>
      </c>
      <c r="B3518">
        <v>50</v>
      </c>
      <c r="C3518">
        <v>2.9600000381469727</v>
      </c>
      <c r="D3518">
        <v>0</v>
      </c>
      <c r="E3518">
        <v>1.2894699573516846</v>
      </c>
      <c r="F3518">
        <v>5.88</v>
      </c>
      <c r="G3518">
        <v>111</v>
      </c>
      <c r="H3518">
        <v>18.87755012512207</v>
      </c>
      <c r="I3518">
        <v>1</v>
      </c>
      <c r="J3518">
        <v>1</v>
      </c>
      <c r="K3518">
        <v>0</v>
      </c>
      <c r="L3518">
        <v>34.57440185546875</v>
      </c>
    </row>
    <row r="3519" spans="1:12" x14ac:dyDescent="0.35">
      <c r="A3519">
        <v>980</v>
      </c>
      <c r="B3519">
        <v>50</v>
      </c>
      <c r="C3519">
        <v>3.3199999332427979</v>
      </c>
      <c r="D3519">
        <v>0</v>
      </c>
      <c r="E3519">
        <v>0.88462001085281372</v>
      </c>
      <c r="F3519">
        <v>5.88</v>
      </c>
      <c r="G3519">
        <v>75</v>
      </c>
      <c r="H3519">
        <v>12.755102157592773</v>
      </c>
      <c r="I3519">
        <v>1</v>
      </c>
      <c r="J3519">
        <v>1</v>
      </c>
      <c r="K3519">
        <v>0</v>
      </c>
      <c r="L3519">
        <v>34.57440185546875</v>
      </c>
    </row>
    <row r="3520" spans="1:12" x14ac:dyDescent="0.35">
      <c r="A3520">
        <v>940</v>
      </c>
      <c r="B3520">
        <v>17</v>
      </c>
      <c r="C3520">
        <v>2.6400001049041748</v>
      </c>
      <c r="D3520">
        <v>0</v>
      </c>
      <c r="E3520">
        <v>0.87999999523162842</v>
      </c>
      <c r="F3520">
        <v>5.51</v>
      </c>
      <c r="G3520">
        <v>153</v>
      </c>
      <c r="H3520">
        <v>27.767694473266602</v>
      </c>
      <c r="I3520">
        <v>1</v>
      </c>
      <c r="J3520">
        <v>1</v>
      </c>
      <c r="K3520">
        <v>0</v>
      </c>
      <c r="L3520">
        <v>30.360099792480469</v>
      </c>
    </row>
    <row r="3521" spans="1:12" x14ac:dyDescent="0.35">
      <c r="A3521">
        <v>1030</v>
      </c>
      <c r="B3521">
        <v>111</v>
      </c>
      <c r="C3521">
        <v>3.3499999046325684</v>
      </c>
      <c r="D3521">
        <v>0</v>
      </c>
      <c r="E3521">
        <v>0.7758600115776062</v>
      </c>
      <c r="F3521">
        <v>6.98</v>
      </c>
      <c r="G3521">
        <v>49</v>
      </c>
      <c r="H3521">
        <v>7.020057201385498</v>
      </c>
      <c r="I3521">
        <v>1</v>
      </c>
      <c r="J3521">
        <v>1</v>
      </c>
      <c r="K3521">
        <v>0</v>
      </c>
      <c r="L3521">
        <v>48.720401763916016</v>
      </c>
    </row>
    <row r="3522" spans="1:12" x14ac:dyDescent="0.35">
      <c r="A3522">
        <v>1130</v>
      </c>
      <c r="B3522">
        <v>41</v>
      </c>
      <c r="C3522">
        <v>2.8199999332427979</v>
      </c>
      <c r="D3522">
        <v>0</v>
      </c>
      <c r="E3522">
        <v>0.71211999654769897</v>
      </c>
      <c r="F3522">
        <v>5.88</v>
      </c>
      <c r="G3522">
        <v>49</v>
      </c>
      <c r="H3522">
        <v>8.3333330154418945</v>
      </c>
      <c r="I3522">
        <v>0</v>
      </c>
      <c r="J3522">
        <v>1</v>
      </c>
      <c r="K3522">
        <v>0</v>
      </c>
      <c r="L3522">
        <v>34.57440185546875</v>
      </c>
    </row>
    <row r="3523" spans="1:12" x14ac:dyDescent="0.35">
      <c r="A3523">
        <v>1210</v>
      </c>
      <c r="B3523">
        <v>14</v>
      </c>
      <c r="C3523">
        <v>3.7799999713897705</v>
      </c>
      <c r="D3523">
        <v>0</v>
      </c>
      <c r="E3523">
        <v>0.98360997438430786</v>
      </c>
      <c r="F3523">
        <v>5.51</v>
      </c>
      <c r="G3523">
        <v>19</v>
      </c>
      <c r="H3523">
        <v>3.4482758045196533</v>
      </c>
      <c r="I3523">
        <v>1</v>
      </c>
      <c r="J3523">
        <v>1</v>
      </c>
      <c r="K3523">
        <v>0</v>
      </c>
      <c r="L3523">
        <v>30.360099792480469</v>
      </c>
    </row>
    <row r="3524" spans="1:12" x14ac:dyDescent="0.35">
      <c r="A3524">
        <v>1250</v>
      </c>
      <c r="B3524">
        <v>17</v>
      </c>
      <c r="C3524">
        <v>3.2899999618530273</v>
      </c>
      <c r="D3524">
        <v>0</v>
      </c>
      <c r="E3524">
        <v>0.66667002439498901</v>
      </c>
      <c r="F3524">
        <v>5.51</v>
      </c>
      <c r="G3524">
        <v>29</v>
      </c>
      <c r="H3524">
        <v>5.263157844543457</v>
      </c>
      <c r="I3524">
        <v>0</v>
      </c>
      <c r="J3524">
        <v>1</v>
      </c>
      <c r="K3524">
        <v>0</v>
      </c>
      <c r="L3524">
        <v>30.360099792480469</v>
      </c>
    </row>
    <row r="3525" spans="1:12" x14ac:dyDescent="0.35">
      <c r="A3525">
        <v>1020</v>
      </c>
      <c r="B3525">
        <v>111</v>
      </c>
      <c r="C3525">
        <v>1.8400000333786011</v>
      </c>
      <c r="D3525">
        <v>0</v>
      </c>
      <c r="E3525">
        <v>0.61905002593994141</v>
      </c>
      <c r="F3525">
        <v>6.98</v>
      </c>
      <c r="G3525">
        <v>142</v>
      </c>
      <c r="H3525">
        <v>20.343839645385742</v>
      </c>
      <c r="I3525">
        <v>0</v>
      </c>
      <c r="J3525">
        <v>1</v>
      </c>
      <c r="K3525">
        <v>0</v>
      </c>
      <c r="L3525">
        <v>48.720401763916016</v>
      </c>
    </row>
    <row r="3526" spans="1:12" x14ac:dyDescent="0.35">
      <c r="A3526">
        <v>1080</v>
      </c>
      <c r="B3526">
        <v>98</v>
      </c>
      <c r="C3526">
        <v>2.2599999904632568</v>
      </c>
      <c r="D3526">
        <v>0</v>
      </c>
      <c r="E3526">
        <v>1</v>
      </c>
      <c r="F3526">
        <v>6.98</v>
      </c>
      <c r="G3526">
        <v>166</v>
      </c>
      <c r="H3526">
        <v>23.782234191894531</v>
      </c>
      <c r="I3526">
        <v>0</v>
      </c>
      <c r="J3526">
        <v>1</v>
      </c>
      <c r="K3526">
        <v>0</v>
      </c>
      <c r="L3526">
        <v>48.720401763916016</v>
      </c>
    </row>
    <row r="3527" spans="1:12" x14ac:dyDescent="0.35">
      <c r="A3527">
        <v>1080</v>
      </c>
      <c r="B3527">
        <v>121</v>
      </c>
      <c r="C3527">
        <v>2.8599998950958252</v>
      </c>
      <c r="D3527">
        <v>0</v>
      </c>
      <c r="E3527">
        <v>0.89473998546600342</v>
      </c>
      <c r="F3527">
        <v>6.98</v>
      </c>
      <c r="G3527">
        <v>33</v>
      </c>
      <c r="H3527">
        <v>4.7277936935424805</v>
      </c>
      <c r="I3527">
        <v>1</v>
      </c>
      <c r="J3527">
        <v>1</v>
      </c>
      <c r="K3527">
        <v>0</v>
      </c>
      <c r="L3527">
        <v>48.720401763916016</v>
      </c>
    </row>
    <row r="3528" spans="1:12" x14ac:dyDescent="0.35">
      <c r="A3528">
        <v>1160</v>
      </c>
      <c r="B3528">
        <v>16</v>
      </c>
      <c r="C3528">
        <v>3.619999885559082</v>
      </c>
      <c r="D3528">
        <v>0</v>
      </c>
      <c r="E3528">
        <v>0.7575799822807312</v>
      </c>
      <c r="F3528">
        <v>5.51</v>
      </c>
      <c r="G3528">
        <v>95</v>
      </c>
      <c r="H3528">
        <v>17.241378784179688</v>
      </c>
      <c r="I3528">
        <v>0</v>
      </c>
      <c r="J3528">
        <v>1</v>
      </c>
      <c r="K3528">
        <v>0</v>
      </c>
      <c r="L3528">
        <v>30.360099792480469</v>
      </c>
    </row>
    <row r="3529" spans="1:12" x14ac:dyDescent="0.35">
      <c r="A3529">
        <v>1110</v>
      </c>
      <c r="B3529">
        <v>59</v>
      </c>
      <c r="C3529">
        <v>3.2200000286102295</v>
      </c>
      <c r="D3529">
        <v>0</v>
      </c>
      <c r="E3529">
        <v>0.91378998756408691</v>
      </c>
      <c r="F3529">
        <v>6.05</v>
      </c>
      <c r="G3529">
        <v>6</v>
      </c>
      <c r="H3529">
        <v>0.99173551797866821</v>
      </c>
      <c r="I3529">
        <v>1</v>
      </c>
      <c r="J3529">
        <v>1</v>
      </c>
      <c r="K3529">
        <v>0</v>
      </c>
      <c r="L3529">
        <v>36.602500915527344</v>
      </c>
    </row>
    <row r="3530" spans="1:12" x14ac:dyDescent="0.35">
      <c r="A3530">
        <v>1100</v>
      </c>
      <c r="B3530">
        <v>14</v>
      </c>
      <c r="C3530">
        <v>2.5</v>
      </c>
      <c r="D3530">
        <v>0</v>
      </c>
      <c r="E3530">
        <v>0.80327999591827393</v>
      </c>
      <c r="F3530">
        <v>5.51</v>
      </c>
      <c r="G3530">
        <v>131</v>
      </c>
      <c r="H3530">
        <v>23.774953842163086</v>
      </c>
      <c r="I3530">
        <v>0</v>
      </c>
      <c r="J3530">
        <v>1</v>
      </c>
      <c r="K3530">
        <v>0</v>
      </c>
      <c r="L3530">
        <v>30.360099792480469</v>
      </c>
    </row>
    <row r="3531" spans="1:12" x14ac:dyDescent="0.35">
      <c r="A3531">
        <v>1330</v>
      </c>
      <c r="B3531">
        <v>10</v>
      </c>
      <c r="C3531">
        <v>2.9000000953674316</v>
      </c>
      <c r="D3531">
        <v>0</v>
      </c>
      <c r="E3531">
        <v>0.98506999015808105</v>
      </c>
      <c r="F3531">
        <v>5.51</v>
      </c>
      <c r="G3531">
        <v>52</v>
      </c>
      <c r="H3531">
        <v>9.4373865127563477</v>
      </c>
      <c r="I3531">
        <v>0</v>
      </c>
      <c r="J3531">
        <v>1</v>
      </c>
      <c r="K3531">
        <v>0</v>
      </c>
      <c r="L3531">
        <v>30.360099792480469</v>
      </c>
    </row>
    <row r="3532" spans="1:12" x14ac:dyDescent="0.35">
      <c r="A3532">
        <v>1040</v>
      </c>
      <c r="B3532">
        <v>16</v>
      </c>
      <c r="C3532">
        <v>1.5</v>
      </c>
      <c r="D3532">
        <v>0</v>
      </c>
      <c r="E3532">
        <v>0.73333001136779785</v>
      </c>
      <c r="F3532">
        <v>5.51</v>
      </c>
      <c r="G3532">
        <v>269</v>
      </c>
      <c r="H3532">
        <v>48.820327758789063</v>
      </c>
      <c r="I3532">
        <v>0</v>
      </c>
      <c r="J3532">
        <v>1</v>
      </c>
      <c r="K3532">
        <v>0</v>
      </c>
      <c r="L3532">
        <v>30.360099792480469</v>
      </c>
    </row>
    <row r="3533" spans="1:12" x14ac:dyDescent="0.35">
      <c r="A3533">
        <v>920</v>
      </c>
      <c r="B3533">
        <v>19</v>
      </c>
      <c r="C3533">
        <v>2.8399999141693115</v>
      </c>
      <c r="D3533">
        <v>0</v>
      </c>
      <c r="E3533">
        <v>0.91667002439498901</v>
      </c>
      <c r="F3533">
        <v>5.51</v>
      </c>
      <c r="G3533">
        <v>90</v>
      </c>
      <c r="H3533">
        <v>16.333938598632813</v>
      </c>
      <c r="I3533">
        <v>0</v>
      </c>
      <c r="J3533">
        <v>1</v>
      </c>
      <c r="K3533">
        <v>0</v>
      </c>
      <c r="L3533">
        <v>30.360099792480469</v>
      </c>
    </row>
    <row r="3534" spans="1:12" x14ac:dyDescent="0.35">
      <c r="A3534">
        <v>1170</v>
      </c>
      <c r="B3534">
        <v>75</v>
      </c>
      <c r="C3534">
        <v>2.2400000095367432</v>
      </c>
      <c r="D3534">
        <v>0</v>
      </c>
      <c r="E3534">
        <v>1.017240047454834</v>
      </c>
      <c r="F3534">
        <v>6.05</v>
      </c>
      <c r="G3534">
        <v>209</v>
      </c>
      <c r="H3534">
        <v>34.545455932617188</v>
      </c>
      <c r="I3534">
        <v>0</v>
      </c>
      <c r="J3534">
        <v>1</v>
      </c>
      <c r="K3534">
        <v>0</v>
      </c>
      <c r="L3534">
        <v>36.602500915527344</v>
      </c>
    </row>
    <row r="3535" spans="1:12" x14ac:dyDescent="0.35">
      <c r="A3535">
        <v>910</v>
      </c>
      <c r="B3535">
        <v>77</v>
      </c>
      <c r="C3535">
        <v>2.2799999713897705</v>
      </c>
      <c r="D3535">
        <v>0</v>
      </c>
      <c r="E3535">
        <v>0.68519002199172974</v>
      </c>
      <c r="F3535">
        <v>6.05</v>
      </c>
      <c r="G3535">
        <v>109</v>
      </c>
      <c r="H3535">
        <v>18.016529083251953</v>
      </c>
      <c r="I3535">
        <v>0</v>
      </c>
      <c r="J3535">
        <v>1</v>
      </c>
      <c r="K3535">
        <v>0</v>
      </c>
      <c r="L3535">
        <v>36.602500915527344</v>
      </c>
    </row>
    <row r="3536" spans="1:12" x14ac:dyDescent="0.35">
      <c r="A3536">
        <v>1040</v>
      </c>
      <c r="B3536">
        <v>44</v>
      </c>
      <c r="C3536">
        <v>3.4500000476837158</v>
      </c>
      <c r="D3536">
        <v>0</v>
      </c>
      <c r="E3536">
        <v>0.76270997524261475</v>
      </c>
      <c r="F3536">
        <v>5.88</v>
      </c>
      <c r="G3536">
        <v>80</v>
      </c>
      <c r="H3536">
        <v>13.605442047119141</v>
      </c>
      <c r="I3536">
        <v>0</v>
      </c>
      <c r="J3536">
        <v>1</v>
      </c>
      <c r="K3536">
        <v>0</v>
      </c>
      <c r="L3536">
        <v>34.57440185546875</v>
      </c>
    </row>
    <row r="3537" spans="1:12" x14ac:dyDescent="0.35">
      <c r="A3537">
        <v>1030</v>
      </c>
      <c r="B3537">
        <v>15</v>
      </c>
      <c r="C3537">
        <v>3.2599999904632568</v>
      </c>
      <c r="D3537">
        <v>0</v>
      </c>
      <c r="E3537">
        <v>0.66128998994827271</v>
      </c>
      <c r="F3537">
        <v>5.51</v>
      </c>
      <c r="G3537">
        <v>262</v>
      </c>
      <c r="H3537">
        <v>47.549907684326172</v>
      </c>
      <c r="I3537">
        <v>0</v>
      </c>
      <c r="J3537">
        <v>0</v>
      </c>
      <c r="K3537">
        <v>1</v>
      </c>
      <c r="L3537">
        <v>30.360099792480469</v>
      </c>
    </row>
    <row r="3538" spans="1:12" x14ac:dyDescent="0.35">
      <c r="A3538">
        <v>1060</v>
      </c>
      <c r="B3538">
        <v>13</v>
      </c>
      <c r="C3538">
        <v>2.690000057220459</v>
      </c>
      <c r="D3538">
        <v>0</v>
      </c>
      <c r="E3538">
        <v>0.82758998870849609</v>
      </c>
      <c r="F3538">
        <v>5.51</v>
      </c>
      <c r="G3538">
        <v>85</v>
      </c>
      <c r="H3538">
        <v>15.426497459411621</v>
      </c>
      <c r="I3538">
        <v>0</v>
      </c>
      <c r="J3538">
        <v>1</v>
      </c>
      <c r="K3538">
        <v>0</v>
      </c>
      <c r="L3538">
        <v>30.360099792480469</v>
      </c>
    </row>
    <row r="3539" spans="1:12" x14ac:dyDescent="0.35">
      <c r="A3539">
        <v>810</v>
      </c>
      <c r="B3539">
        <v>116</v>
      </c>
      <c r="C3539">
        <v>2.7899999618530273</v>
      </c>
      <c r="D3539">
        <v>0</v>
      </c>
      <c r="E3539">
        <v>0.88371998071670532</v>
      </c>
      <c r="F3539">
        <v>8.0399999999999991</v>
      </c>
      <c r="G3539">
        <v>145</v>
      </c>
      <c r="H3539">
        <v>18.034826278686523</v>
      </c>
      <c r="I3539">
        <v>0</v>
      </c>
      <c r="J3539">
        <v>1</v>
      </c>
      <c r="K3539">
        <v>0</v>
      </c>
      <c r="L3539">
        <v>64.6416015625</v>
      </c>
    </row>
    <row r="3540" spans="1:12" x14ac:dyDescent="0.35">
      <c r="A3540">
        <v>980</v>
      </c>
      <c r="B3540">
        <v>98</v>
      </c>
      <c r="C3540">
        <v>2.4800000190734863</v>
      </c>
      <c r="D3540">
        <v>0</v>
      </c>
      <c r="E3540">
        <v>0.95999997854232788</v>
      </c>
      <c r="F3540">
        <v>6.98</v>
      </c>
      <c r="G3540">
        <v>94</v>
      </c>
      <c r="H3540">
        <v>13.467048645019531</v>
      </c>
      <c r="I3540">
        <v>1</v>
      </c>
      <c r="J3540">
        <v>1</v>
      </c>
      <c r="K3540">
        <v>0</v>
      </c>
      <c r="L3540">
        <v>48.720401763916016</v>
      </c>
    </row>
    <row r="3541" spans="1:12" x14ac:dyDescent="0.35">
      <c r="A3541">
        <v>1000</v>
      </c>
      <c r="B3541">
        <v>115</v>
      </c>
      <c r="C3541">
        <v>1.7899999618530273</v>
      </c>
      <c r="D3541">
        <v>0</v>
      </c>
      <c r="E3541">
        <v>0.81818002462387085</v>
      </c>
      <c r="F3541">
        <v>6.98</v>
      </c>
      <c r="G3541">
        <v>91</v>
      </c>
      <c r="H3541">
        <v>13.037249565124512</v>
      </c>
      <c r="I3541">
        <v>1</v>
      </c>
      <c r="J3541">
        <v>1</v>
      </c>
      <c r="K3541">
        <v>0</v>
      </c>
      <c r="L3541">
        <v>48.720401763916016</v>
      </c>
    </row>
    <row r="3542" spans="1:12" x14ac:dyDescent="0.35">
      <c r="A3542">
        <v>1230</v>
      </c>
      <c r="B3542">
        <v>17</v>
      </c>
      <c r="C3542">
        <v>2.940000057220459</v>
      </c>
      <c r="D3542">
        <v>0</v>
      </c>
      <c r="E3542">
        <v>0.98387002944946289</v>
      </c>
      <c r="F3542">
        <v>5.51</v>
      </c>
      <c r="G3542">
        <v>88</v>
      </c>
      <c r="H3542">
        <v>15.970961570739746</v>
      </c>
      <c r="I3542">
        <v>0</v>
      </c>
      <c r="J3542">
        <v>1</v>
      </c>
      <c r="K3542">
        <v>0</v>
      </c>
      <c r="L3542">
        <v>30.360099792480469</v>
      </c>
    </row>
    <row r="3543" spans="1:12" x14ac:dyDescent="0.35">
      <c r="A3543">
        <v>1060</v>
      </c>
      <c r="B3543">
        <v>79</v>
      </c>
      <c r="C3543">
        <v>2.4600000381469727</v>
      </c>
      <c r="D3543">
        <v>0</v>
      </c>
      <c r="E3543">
        <v>0.89285999536514282</v>
      </c>
      <c r="F3543">
        <v>6.05</v>
      </c>
      <c r="G3543">
        <v>68</v>
      </c>
      <c r="H3543">
        <v>11.239669799804688</v>
      </c>
      <c r="I3543">
        <v>1</v>
      </c>
      <c r="J3543">
        <v>1</v>
      </c>
      <c r="K3543">
        <v>0</v>
      </c>
      <c r="L3543">
        <v>36.602500915527344</v>
      </c>
    </row>
    <row r="3544" spans="1:12" x14ac:dyDescent="0.35">
      <c r="A3544">
        <v>1270</v>
      </c>
      <c r="B3544">
        <v>70</v>
      </c>
      <c r="C3544">
        <v>1.9700000286102295</v>
      </c>
      <c r="D3544">
        <v>0</v>
      </c>
      <c r="E3544">
        <v>0.73973000049591064</v>
      </c>
      <c r="F3544">
        <v>6.05</v>
      </c>
      <c r="G3544">
        <v>97</v>
      </c>
      <c r="H3544">
        <v>16.033058166503906</v>
      </c>
      <c r="I3544">
        <v>0</v>
      </c>
      <c r="J3544">
        <v>1</v>
      </c>
      <c r="K3544">
        <v>0</v>
      </c>
      <c r="L3544">
        <v>36.602500915527344</v>
      </c>
    </row>
    <row r="3545" spans="1:12" x14ac:dyDescent="0.35">
      <c r="A3545">
        <v>1080</v>
      </c>
      <c r="B3545">
        <v>39</v>
      </c>
      <c r="C3545">
        <v>1.3500000238418579</v>
      </c>
      <c r="D3545">
        <v>0</v>
      </c>
      <c r="E3545">
        <v>0.96363997459411621</v>
      </c>
      <c r="F3545">
        <v>6.05</v>
      </c>
      <c r="G3545">
        <v>253</v>
      </c>
      <c r="H3545">
        <v>41.818180084228516</v>
      </c>
      <c r="I3545">
        <v>0</v>
      </c>
      <c r="J3545">
        <v>1</v>
      </c>
      <c r="K3545">
        <v>0</v>
      </c>
      <c r="L3545">
        <v>36.602500915527344</v>
      </c>
    </row>
    <row r="3546" spans="1:12" x14ac:dyDescent="0.35">
      <c r="A3546">
        <v>930</v>
      </c>
      <c r="B3546">
        <v>48</v>
      </c>
      <c r="C3546">
        <v>1.8300000429153442</v>
      </c>
      <c r="D3546">
        <v>0</v>
      </c>
      <c r="E3546">
        <v>0.75471997261047363</v>
      </c>
      <c r="F3546">
        <v>5.88</v>
      </c>
      <c r="G3546">
        <v>215</v>
      </c>
      <c r="H3546">
        <v>36.564624786376953</v>
      </c>
      <c r="I3546">
        <v>0</v>
      </c>
      <c r="J3546">
        <v>1</v>
      </c>
      <c r="K3546">
        <v>0</v>
      </c>
      <c r="L3546">
        <v>34.57440185546875</v>
      </c>
    </row>
    <row r="3547" spans="1:12" x14ac:dyDescent="0.35">
      <c r="A3547">
        <v>900</v>
      </c>
      <c r="B3547">
        <v>91</v>
      </c>
      <c r="C3547">
        <v>2.8499999046325684</v>
      </c>
      <c r="D3547">
        <v>0</v>
      </c>
      <c r="E3547">
        <v>0.80000001192092896</v>
      </c>
      <c r="F3547">
        <v>6.05</v>
      </c>
      <c r="G3547">
        <v>65</v>
      </c>
      <c r="H3547">
        <v>10.743802070617676</v>
      </c>
      <c r="I3547">
        <v>0</v>
      </c>
      <c r="J3547">
        <v>1</v>
      </c>
      <c r="K3547">
        <v>0</v>
      </c>
      <c r="L3547">
        <v>36.602500915527344</v>
      </c>
    </row>
    <row r="3548" spans="1:12" x14ac:dyDescent="0.35">
      <c r="A3548">
        <v>840</v>
      </c>
      <c r="B3548">
        <v>103</v>
      </c>
      <c r="C3548">
        <v>2.059999942779541</v>
      </c>
      <c r="D3548">
        <v>0</v>
      </c>
      <c r="E3548">
        <v>0.95349001884460449</v>
      </c>
      <c r="F3548">
        <v>6.98</v>
      </c>
      <c r="G3548">
        <v>154</v>
      </c>
      <c r="H3548">
        <v>22.063037872314453</v>
      </c>
      <c r="I3548">
        <v>1</v>
      </c>
      <c r="J3548">
        <v>1</v>
      </c>
      <c r="K3548">
        <v>0</v>
      </c>
      <c r="L3548">
        <v>48.720401763916016</v>
      </c>
    </row>
    <row r="3549" spans="1:12" x14ac:dyDescent="0.35">
      <c r="A3549">
        <v>890</v>
      </c>
      <c r="B3549">
        <v>127</v>
      </c>
      <c r="C3549">
        <v>2.0199999809265137</v>
      </c>
      <c r="D3549">
        <v>1</v>
      </c>
      <c r="E3549">
        <v>0.81633001565933228</v>
      </c>
      <c r="F3549">
        <v>6.9</v>
      </c>
      <c r="G3549">
        <v>420</v>
      </c>
      <c r="H3549">
        <v>60.869564056396484</v>
      </c>
      <c r="I3549">
        <v>0</v>
      </c>
      <c r="J3549">
        <v>0</v>
      </c>
      <c r="K3549">
        <v>1</v>
      </c>
      <c r="L3549">
        <v>47.610000610351563</v>
      </c>
    </row>
    <row r="3550" spans="1:12" x14ac:dyDescent="0.35">
      <c r="A3550">
        <v>1030</v>
      </c>
      <c r="B3550">
        <v>44</v>
      </c>
      <c r="C3550">
        <v>2.6800000667572021</v>
      </c>
      <c r="D3550">
        <v>0</v>
      </c>
      <c r="E3550">
        <v>1.0196100473403931</v>
      </c>
      <c r="F3550">
        <v>5.88</v>
      </c>
      <c r="G3550">
        <v>67</v>
      </c>
      <c r="H3550">
        <v>11.394557952880859</v>
      </c>
      <c r="I3550">
        <v>1</v>
      </c>
      <c r="J3550">
        <v>1</v>
      </c>
      <c r="K3550">
        <v>0</v>
      </c>
      <c r="L3550">
        <v>34.57440185546875</v>
      </c>
    </row>
    <row r="3551" spans="1:12" x14ac:dyDescent="0.35">
      <c r="A3551">
        <v>1080</v>
      </c>
      <c r="B3551">
        <v>48</v>
      </c>
      <c r="C3551">
        <v>2.0399999618530273</v>
      </c>
      <c r="D3551">
        <v>0</v>
      </c>
      <c r="E3551">
        <v>0.80000001192092896</v>
      </c>
      <c r="F3551">
        <v>5.88</v>
      </c>
      <c r="G3551">
        <v>119</v>
      </c>
      <c r="H3551">
        <v>20.238094329833984</v>
      </c>
      <c r="I3551">
        <v>0</v>
      </c>
      <c r="J3551">
        <v>1</v>
      </c>
      <c r="K3551">
        <v>0</v>
      </c>
      <c r="L3551">
        <v>34.57440185546875</v>
      </c>
    </row>
    <row r="3552" spans="1:12" x14ac:dyDescent="0.35">
      <c r="A3552">
        <v>730</v>
      </c>
      <c r="B3552">
        <v>17</v>
      </c>
      <c r="C3552">
        <v>2.2899999618530273</v>
      </c>
      <c r="D3552">
        <v>0</v>
      </c>
      <c r="E3552">
        <v>0.82499998807907104</v>
      </c>
      <c r="F3552">
        <v>5.51</v>
      </c>
      <c r="G3552">
        <v>253</v>
      </c>
      <c r="H3552">
        <v>45.916515350341797</v>
      </c>
      <c r="I3552">
        <v>0</v>
      </c>
      <c r="J3552">
        <v>1</v>
      </c>
      <c r="K3552">
        <v>0</v>
      </c>
      <c r="L3552">
        <v>30.360099792480469</v>
      </c>
    </row>
    <row r="3553" spans="1:12" x14ac:dyDescent="0.35">
      <c r="A3553">
        <v>1130</v>
      </c>
      <c r="B3553">
        <v>14</v>
      </c>
      <c r="C3553">
        <v>2.0699999332427979</v>
      </c>
      <c r="D3553">
        <v>0</v>
      </c>
      <c r="E3553">
        <v>0.85246002674102783</v>
      </c>
      <c r="F3553">
        <v>5.51</v>
      </c>
      <c r="G3553">
        <v>168</v>
      </c>
      <c r="H3553">
        <v>30.490018844604492</v>
      </c>
      <c r="I3553">
        <v>0</v>
      </c>
      <c r="J3553">
        <v>1</v>
      </c>
      <c r="K3553">
        <v>0</v>
      </c>
      <c r="L3553">
        <v>30.360099792480469</v>
      </c>
    </row>
    <row r="3554" spans="1:12" x14ac:dyDescent="0.35">
      <c r="A3554">
        <v>1160</v>
      </c>
      <c r="B3554">
        <v>41</v>
      </c>
      <c r="C3554">
        <v>1.6499999761581421</v>
      </c>
      <c r="D3554">
        <v>0</v>
      </c>
      <c r="E3554">
        <v>0.68115997314453125</v>
      </c>
      <c r="F3554">
        <v>5.88</v>
      </c>
      <c r="G3554">
        <v>63</v>
      </c>
      <c r="H3554">
        <v>10.714285850524902</v>
      </c>
      <c r="I3554">
        <v>0</v>
      </c>
      <c r="J3554">
        <v>1</v>
      </c>
      <c r="K3554">
        <v>0</v>
      </c>
      <c r="L3554">
        <v>34.57440185546875</v>
      </c>
    </row>
    <row r="3555" spans="1:12" x14ac:dyDescent="0.35">
      <c r="A3555">
        <v>960</v>
      </c>
      <c r="B3555">
        <v>11</v>
      </c>
      <c r="C3555">
        <v>3.0899999141693115</v>
      </c>
      <c r="D3555">
        <v>0</v>
      </c>
      <c r="E3555">
        <v>0.71429002285003662</v>
      </c>
      <c r="F3555">
        <v>5.51</v>
      </c>
      <c r="G3555">
        <v>80</v>
      </c>
      <c r="H3555">
        <v>14.51905632019043</v>
      </c>
      <c r="I3555">
        <v>0</v>
      </c>
      <c r="J3555">
        <v>1</v>
      </c>
      <c r="K3555">
        <v>0</v>
      </c>
      <c r="L3555">
        <v>30.360099792480469</v>
      </c>
    </row>
    <row r="3556" spans="1:12" x14ac:dyDescent="0.35">
      <c r="A3556">
        <v>1090</v>
      </c>
      <c r="B3556">
        <v>17</v>
      </c>
      <c r="C3556">
        <v>2.6400001049041748</v>
      </c>
      <c r="D3556">
        <v>0</v>
      </c>
      <c r="E3556">
        <v>0.60294002294540405</v>
      </c>
      <c r="F3556">
        <v>6.4</v>
      </c>
      <c r="G3556">
        <v>140</v>
      </c>
      <c r="H3556">
        <v>21.875</v>
      </c>
      <c r="I3556">
        <v>0</v>
      </c>
      <c r="J3556">
        <v>1</v>
      </c>
      <c r="K3556">
        <v>0</v>
      </c>
      <c r="L3556">
        <v>40.959999084472656</v>
      </c>
    </row>
    <row r="3557" spans="1:12" x14ac:dyDescent="0.35">
      <c r="A3557">
        <v>1130</v>
      </c>
      <c r="B3557">
        <v>48</v>
      </c>
      <c r="C3557">
        <v>3.3499999046325684</v>
      </c>
      <c r="D3557">
        <v>0</v>
      </c>
      <c r="E3557">
        <v>0.71211999654769897</v>
      </c>
      <c r="F3557">
        <v>5.88</v>
      </c>
      <c r="G3557">
        <v>17</v>
      </c>
      <c r="H3557">
        <v>2.8911564350128174</v>
      </c>
      <c r="I3557">
        <v>0</v>
      </c>
      <c r="J3557">
        <v>1</v>
      </c>
      <c r="K3557">
        <v>0</v>
      </c>
      <c r="L3557">
        <v>34.57440185546875</v>
      </c>
    </row>
    <row r="3558" spans="1:12" x14ac:dyDescent="0.35">
      <c r="A3558">
        <v>1030</v>
      </c>
      <c r="B3558">
        <v>15</v>
      </c>
      <c r="C3558">
        <v>3.2000000476837158</v>
      </c>
      <c r="D3558">
        <v>0</v>
      </c>
      <c r="E3558">
        <v>0.7758600115776062</v>
      </c>
      <c r="F3558">
        <v>5.51</v>
      </c>
      <c r="G3558">
        <v>73</v>
      </c>
      <c r="H3558">
        <v>13.248639106750488</v>
      </c>
      <c r="I3558">
        <v>0</v>
      </c>
      <c r="J3558">
        <v>1</v>
      </c>
      <c r="K3558">
        <v>0</v>
      </c>
      <c r="L3558">
        <v>30.360099792480469</v>
      </c>
    </row>
    <row r="3559" spans="1:12" x14ac:dyDescent="0.35">
      <c r="A3559">
        <v>920</v>
      </c>
      <c r="B3559">
        <v>122</v>
      </c>
      <c r="C3559">
        <v>1.940000057220459</v>
      </c>
      <c r="D3559">
        <v>0</v>
      </c>
      <c r="E3559">
        <v>1</v>
      </c>
      <c r="F3559">
        <v>1.1000000000000001</v>
      </c>
      <c r="G3559">
        <v>4</v>
      </c>
      <c r="H3559">
        <v>3.6363637447357178</v>
      </c>
      <c r="I3559">
        <v>1</v>
      </c>
      <c r="J3559">
        <v>0</v>
      </c>
      <c r="K3559">
        <v>1</v>
      </c>
      <c r="L3559">
        <v>1.2100000381469727</v>
      </c>
    </row>
    <row r="3560" spans="1:12" x14ac:dyDescent="0.35">
      <c r="A3560">
        <v>960</v>
      </c>
      <c r="B3560">
        <v>113</v>
      </c>
      <c r="C3560">
        <v>3.2300000190734863</v>
      </c>
      <c r="D3560">
        <v>0</v>
      </c>
      <c r="E3560">
        <v>0.88235002756118774</v>
      </c>
      <c r="F3560">
        <v>0.35</v>
      </c>
      <c r="G3560">
        <v>5</v>
      </c>
      <c r="H3560">
        <v>14.285714149475098</v>
      </c>
      <c r="I3560">
        <v>1</v>
      </c>
      <c r="J3560">
        <v>1</v>
      </c>
      <c r="K3560">
        <v>0</v>
      </c>
      <c r="L3560">
        <v>0.12250000238418579</v>
      </c>
    </row>
    <row r="3561" spans="1:12" x14ac:dyDescent="0.35">
      <c r="A3561">
        <v>870</v>
      </c>
      <c r="B3561">
        <v>15</v>
      </c>
      <c r="C3561">
        <v>3.3299999237060547</v>
      </c>
      <c r="D3561">
        <v>0</v>
      </c>
      <c r="E3561">
        <v>0.97727000713348389</v>
      </c>
      <c r="F3561">
        <v>0.24</v>
      </c>
      <c r="G3561">
        <v>3</v>
      </c>
      <c r="H3561">
        <v>12.5</v>
      </c>
      <c r="I3561">
        <v>1</v>
      </c>
      <c r="J3561">
        <v>1</v>
      </c>
      <c r="K3561">
        <v>0</v>
      </c>
      <c r="L3561">
        <v>5.7599999010562897E-2</v>
      </c>
    </row>
    <row r="3562" spans="1:12" x14ac:dyDescent="0.35">
      <c r="A3562">
        <v>1040</v>
      </c>
      <c r="B3562">
        <v>61</v>
      </c>
      <c r="C3562">
        <v>2.6700000762939453</v>
      </c>
      <c r="D3562">
        <v>0</v>
      </c>
      <c r="E3562">
        <v>0.85714000463485718</v>
      </c>
      <c r="F3562">
        <v>0.15</v>
      </c>
      <c r="G3562">
        <v>6</v>
      </c>
      <c r="H3562">
        <v>40</v>
      </c>
      <c r="I3562">
        <v>0</v>
      </c>
      <c r="J3562">
        <v>1</v>
      </c>
      <c r="K3562">
        <v>0</v>
      </c>
      <c r="L3562">
        <v>2.2500000894069672E-2</v>
      </c>
    </row>
    <row r="3563" spans="1:12" x14ac:dyDescent="0.35">
      <c r="A3563">
        <v>1150</v>
      </c>
      <c r="B3563">
        <v>43</v>
      </c>
      <c r="C3563">
        <v>2.3900001049041748</v>
      </c>
      <c r="D3563">
        <v>0</v>
      </c>
      <c r="E3563">
        <v>1.2115399837493896</v>
      </c>
      <c r="F3563">
        <v>0.24</v>
      </c>
      <c r="G3563">
        <v>3</v>
      </c>
      <c r="H3563">
        <v>12.5</v>
      </c>
      <c r="I3563">
        <v>1</v>
      </c>
      <c r="J3563">
        <v>1</v>
      </c>
      <c r="K3563">
        <v>0</v>
      </c>
      <c r="L3563">
        <v>5.7599999010562897E-2</v>
      </c>
    </row>
    <row r="3564" spans="1:12" x14ac:dyDescent="0.35">
      <c r="A3564">
        <v>1330</v>
      </c>
      <c r="B3564">
        <v>62</v>
      </c>
      <c r="C3564">
        <v>4</v>
      </c>
      <c r="D3564">
        <v>0</v>
      </c>
      <c r="E3564">
        <v>0.82191997766494751</v>
      </c>
      <c r="F3564">
        <v>6.73</v>
      </c>
      <c r="G3564">
        <v>4</v>
      </c>
      <c r="H3564">
        <v>0.59435361623764038</v>
      </c>
      <c r="I3564">
        <v>0</v>
      </c>
      <c r="J3564">
        <v>1</v>
      </c>
      <c r="K3564">
        <v>0</v>
      </c>
      <c r="L3564">
        <v>45.292900085449219</v>
      </c>
    </row>
    <row r="3565" spans="1:12" x14ac:dyDescent="0.35">
      <c r="A3565">
        <v>820</v>
      </c>
      <c r="B3565">
        <v>93</v>
      </c>
      <c r="C3565">
        <v>2.940000057220459</v>
      </c>
      <c r="D3565">
        <v>0</v>
      </c>
      <c r="E3565">
        <v>0.70832997560501099</v>
      </c>
      <c r="F3565">
        <v>6.73</v>
      </c>
      <c r="G3565">
        <v>111</v>
      </c>
      <c r="H3565">
        <v>16.493312835693359</v>
      </c>
      <c r="I3565">
        <v>1</v>
      </c>
      <c r="J3565">
        <v>1</v>
      </c>
      <c r="K3565">
        <v>0</v>
      </c>
      <c r="L3565">
        <v>45.292900085449219</v>
      </c>
    </row>
    <row r="3566" spans="1:12" x14ac:dyDescent="0.35">
      <c r="A3566">
        <v>1300</v>
      </c>
      <c r="B3566">
        <v>14</v>
      </c>
      <c r="C3566">
        <v>3.5</v>
      </c>
      <c r="D3566">
        <v>0</v>
      </c>
      <c r="E3566">
        <v>0.88406002521514893</v>
      </c>
      <c r="F3566">
        <v>6.98</v>
      </c>
      <c r="G3566">
        <v>9</v>
      </c>
      <c r="H3566">
        <v>1.2893983125686646</v>
      </c>
      <c r="I3566">
        <v>0</v>
      </c>
      <c r="J3566">
        <v>1</v>
      </c>
      <c r="K3566">
        <v>0</v>
      </c>
      <c r="L3566">
        <v>48.720401763916016</v>
      </c>
    </row>
    <row r="3567" spans="1:12" x14ac:dyDescent="0.35">
      <c r="A3567">
        <v>900</v>
      </c>
      <c r="B3567">
        <v>47</v>
      </c>
      <c r="C3567">
        <v>2.0799999237060547</v>
      </c>
      <c r="D3567">
        <v>0</v>
      </c>
      <c r="E3567">
        <v>0.95652002096176147</v>
      </c>
      <c r="F3567">
        <v>6.34</v>
      </c>
      <c r="G3567">
        <v>247</v>
      </c>
      <c r="H3567">
        <v>38.958992004394531</v>
      </c>
      <c r="I3567">
        <v>0</v>
      </c>
      <c r="J3567">
        <v>1</v>
      </c>
      <c r="K3567">
        <v>0</v>
      </c>
      <c r="L3567">
        <v>40.195598602294922</v>
      </c>
    </row>
    <row r="3568" spans="1:12" x14ac:dyDescent="0.35">
      <c r="A3568">
        <v>970</v>
      </c>
      <c r="B3568">
        <v>46</v>
      </c>
      <c r="C3568">
        <v>2.2300000190734863</v>
      </c>
      <c r="D3568">
        <v>0</v>
      </c>
      <c r="E3568">
        <v>0.67241001129150391</v>
      </c>
      <c r="F3568">
        <v>6.34</v>
      </c>
      <c r="G3568">
        <v>251</v>
      </c>
      <c r="H3568">
        <v>39.58990478515625</v>
      </c>
      <c r="I3568">
        <v>0</v>
      </c>
      <c r="J3568">
        <v>1</v>
      </c>
      <c r="K3568">
        <v>0</v>
      </c>
      <c r="L3568">
        <v>40.195598602294922</v>
      </c>
    </row>
    <row r="3569" spans="1:12" x14ac:dyDescent="0.35">
      <c r="A3569">
        <v>880</v>
      </c>
      <c r="B3569">
        <v>107</v>
      </c>
      <c r="C3569">
        <v>3.3199999332427979</v>
      </c>
      <c r="D3569">
        <v>0</v>
      </c>
      <c r="E3569">
        <v>0.95556002855300903</v>
      </c>
      <c r="F3569">
        <v>5.72</v>
      </c>
      <c r="G3569">
        <v>24</v>
      </c>
      <c r="H3569">
        <v>4.1958041191101074</v>
      </c>
      <c r="I3569">
        <v>1</v>
      </c>
      <c r="J3569">
        <v>1</v>
      </c>
      <c r="K3569">
        <v>0</v>
      </c>
      <c r="L3569">
        <v>32.718399047851563</v>
      </c>
    </row>
    <row r="3570" spans="1:12" x14ac:dyDescent="0.35">
      <c r="A3570">
        <v>910</v>
      </c>
      <c r="B3570">
        <v>16</v>
      </c>
      <c r="C3570">
        <v>2.5</v>
      </c>
      <c r="D3570">
        <v>0</v>
      </c>
      <c r="E3570">
        <v>0.97825998067855835</v>
      </c>
      <c r="F3570">
        <v>6.98</v>
      </c>
      <c r="G3570">
        <v>127</v>
      </c>
      <c r="H3570">
        <v>18.194843292236328</v>
      </c>
      <c r="I3570">
        <v>0</v>
      </c>
      <c r="J3570">
        <v>0</v>
      </c>
      <c r="K3570">
        <v>1</v>
      </c>
      <c r="L3570">
        <v>48.720401763916016</v>
      </c>
    </row>
    <row r="3571" spans="1:12" x14ac:dyDescent="0.35">
      <c r="A3571">
        <v>930</v>
      </c>
      <c r="B3571">
        <v>15</v>
      </c>
      <c r="C3571">
        <v>1.7999999523162842</v>
      </c>
      <c r="D3571">
        <v>0</v>
      </c>
      <c r="E3571">
        <v>0.97872000932693481</v>
      </c>
      <c r="F3571">
        <v>6.98</v>
      </c>
      <c r="G3571">
        <v>121</v>
      </c>
      <c r="H3571">
        <v>17.335243225097656</v>
      </c>
      <c r="I3571">
        <v>0</v>
      </c>
      <c r="J3571">
        <v>1</v>
      </c>
      <c r="K3571">
        <v>0</v>
      </c>
      <c r="L3571">
        <v>48.720401763916016</v>
      </c>
    </row>
    <row r="3572" spans="1:12" x14ac:dyDescent="0.35">
      <c r="A3572">
        <v>940</v>
      </c>
      <c r="B3572">
        <v>69</v>
      </c>
      <c r="C3572">
        <v>2.7899999618530273</v>
      </c>
      <c r="D3572">
        <v>0</v>
      </c>
      <c r="E3572">
        <v>0.6785699725151062</v>
      </c>
      <c r="F3572">
        <v>6.73</v>
      </c>
      <c r="G3572">
        <v>54</v>
      </c>
      <c r="H3572">
        <v>8.0237741470336914</v>
      </c>
      <c r="I3572">
        <v>0</v>
      </c>
      <c r="J3572">
        <v>1</v>
      </c>
      <c r="K3572">
        <v>0</v>
      </c>
      <c r="L3572">
        <v>45.292900085449219</v>
      </c>
    </row>
    <row r="3573" spans="1:12" x14ac:dyDescent="0.35">
      <c r="A3573">
        <v>850</v>
      </c>
      <c r="B3573">
        <v>107</v>
      </c>
      <c r="C3573">
        <v>2.130000114440918</v>
      </c>
      <c r="D3573">
        <v>1</v>
      </c>
      <c r="E3573">
        <v>0.88889002799987793</v>
      </c>
      <c r="F3573">
        <v>5.72</v>
      </c>
      <c r="G3573">
        <v>86</v>
      </c>
      <c r="H3573">
        <v>15.034964561462402</v>
      </c>
      <c r="I3573">
        <v>0</v>
      </c>
      <c r="J3573">
        <v>1</v>
      </c>
      <c r="K3573">
        <v>0</v>
      </c>
      <c r="L3573">
        <v>32.718399047851563</v>
      </c>
    </row>
    <row r="3574" spans="1:12" x14ac:dyDescent="0.35">
      <c r="A3574">
        <v>830</v>
      </c>
      <c r="B3574">
        <v>113</v>
      </c>
      <c r="C3574">
        <v>2.8399999141693115</v>
      </c>
      <c r="D3574">
        <v>0</v>
      </c>
      <c r="E3574">
        <v>0.93023002147674561</v>
      </c>
      <c r="F3574">
        <v>5.72</v>
      </c>
      <c r="G3574">
        <v>87</v>
      </c>
      <c r="H3574">
        <v>15.209790229797363</v>
      </c>
      <c r="I3574">
        <v>1</v>
      </c>
      <c r="J3574">
        <v>1</v>
      </c>
      <c r="K3574">
        <v>0</v>
      </c>
      <c r="L3574">
        <v>32.718399047851563</v>
      </c>
    </row>
    <row r="3575" spans="1:12" x14ac:dyDescent="0.35">
      <c r="A3575">
        <v>850</v>
      </c>
      <c r="B3575">
        <v>16</v>
      </c>
      <c r="C3575">
        <v>2.369999885559082</v>
      </c>
      <c r="D3575">
        <v>0</v>
      </c>
      <c r="E3575">
        <v>0.66667002439498901</v>
      </c>
      <c r="F3575">
        <v>6.98</v>
      </c>
      <c r="G3575">
        <v>237</v>
      </c>
      <c r="H3575">
        <v>33.954154968261719</v>
      </c>
      <c r="I3575">
        <v>0</v>
      </c>
      <c r="J3575">
        <v>1</v>
      </c>
      <c r="K3575">
        <v>0</v>
      </c>
      <c r="L3575">
        <v>48.720401763916016</v>
      </c>
    </row>
    <row r="3576" spans="1:12" x14ac:dyDescent="0.35">
      <c r="A3576">
        <v>790</v>
      </c>
      <c r="B3576">
        <v>112</v>
      </c>
      <c r="C3576">
        <v>2.7400000095367432</v>
      </c>
      <c r="D3576">
        <v>0</v>
      </c>
      <c r="E3576">
        <v>0.88094997406005859</v>
      </c>
      <c r="F3576">
        <v>5.72</v>
      </c>
      <c r="G3576">
        <v>85</v>
      </c>
      <c r="H3576">
        <v>14.860139846801758</v>
      </c>
      <c r="I3576">
        <v>1</v>
      </c>
      <c r="J3576">
        <v>1</v>
      </c>
      <c r="K3576">
        <v>0</v>
      </c>
      <c r="L3576">
        <v>32.718399047851563</v>
      </c>
    </row>
    <row r="3577" spans="1:12" x14ac:dyDescent="0.35">
      <c r="A3577">
        <v>1010</v>
      </c>
      <c r="B3577">
        <v>52</v>
      </c>
      <c r="C3577">
        <v>1.7100000381469727</v>
      </c>
      <c r="D3577">
        <v>0</v>
      </c>
      <c r="E3577">
        <v>1.1041699647903442</v>
      </c>
      <c r="F3577">
        <v>6.34</v>
      </c>
      <c r="G3577">
        <v>243</v>
      </c>
      <c r="H3577">
        <v>38.328075408935547</v>
      </c>
      <c r="I3577">
        <v>1</v>
      </c>
      <c r="J3577">
        <v>1</v>
      </c>
      <c r="K3577">
        <v>0</v>
      </c>
      <c r="L3577">
        <v>40.195598602294922</v>
      </c>
    </row>
    <row r="3578" spans="1:12" x14ac:dyDescent="0.35">
      <c r="A3578">
        <v>990</v>
      </c>
      <c r="B3578">
        <v>121</v>
      </c>
      <c r="C3578">
        <v>1.9900000095367432</v>
      </c>
      <c r="D3578">
        <v>0</v>
      </c>
      <c r="E3578">
        <v>0.70690000057220459</v>
      </c>
      <c r="F3578">
        <v>5.72</v>
      </c>
      <c r="G3578">
        <v>210</v>
      </c>
      <c r="H3578">
        <v>36.713287353515625</v>
      </c>
      <c r="I3578">
        <v>0</v>
      </c>
      <c r="J3578">
        <v>1</v>
      </c>
      <c r="K3578">
        <v>0</v>
      </c>
      <c r="L3578">
        <v>32.718399047851563</v>
      </c>
    </row>
    <row r="3579" spans="1:12" x14ac:dyDescent="0.35">
      <c r="A3579">
        <v>1150</v>
      </c>
      <c r="B3579">
        <v>56</v>
      </c>
      <c r="C3579">
        <v>3.1600000858306885</v>
      </c>
      <c r="D3579">
        <v>1</v>
      </c>
      <c r="E3579">
        <v>0.7424200177192688</v>
      </c>
      <c r="F3579">
        <v>6.73</v>
      </c>
      <c r="G3579">
        <v>106</v>
      </c>
      <c r="H3579">
        <v>15.750371932983398</v>
      </c>
      <c r="I3579">
        <v>0</v>
      </c>
      <c r="J3579">
        <v>1</v>
      </c>
      <c r="K3579">
        <v>0</v>
      </c>
      <c r="L3579">
        <v>45.292900085449219</v>
      </c>
    </row>
    <row r="3580" spans="1:12" x14ac:dyDescent="0.35">
      <c r="A3580">
        <v>870</v>
      </c>
      <c r="B3580">
        <v>111</v>
      </c>
      <c r="C3580">
        <v>2.5099999904632568</v>
      </c>
      <c r="D3580">
        <v>0</v>
      </c>
      <c r="E3580">
        <v>0.8125</v>
      </c>
      <c r="F3580">
        <v>5.72</v>
      </c>
      <c r="G3580">
        <v>125</v>
      </c>
      <c r="H3580">
        <v>21.853147506713867</v>
      </c>
      <c r="I3580">
        <v>0</v>
      </c>
      <c r="J3580">
        <v>1</v>
      </c>
      <c r="K3580">
        <v>0</v>
      </c>
      <c r="L3580">
        <v>32.718399047851563</v>
      </c>
    </row>
    <row r="3581" spans="1:12" x14ac:dyDescent="0.35">
      <c r="A3581">
        <v>960</v>
      </c>
      <c r="B3581">
        <v>13</v>
      </c>
      <c r="C3581">
        <v>0</v>
      </c>
      <c r="D3581">
        <v>0</v>
      </c>
      <c r="E3581">
        <v>0.8461499810218811</v>
      </c>
      <c r="F3581">
        <v>6.98</v>
      </c>
      <c r="G3581">
        <v>233</v>
      </c>
      <c r="H3581">
        <v>33.381088256835938</v>
      </c>
      <c r="I3581">
        <v>0</v>
      </c>
      <c r="J3581">
        <v>1</v>
      </c>
      <c r="K3581">
        <v>0</v>
      </c>
      <c r="L3581">
        <v>48.720401763916016</v>
      </c>
    </row>
    <row r="3582" spans="1:12" x14ac:dyDescent="0.35">
      <c r="A3582">
        <v>990</v>
      </c>
      <c r="B3582">
        <v>44</v>
      </c>
      <c r="C3582">
        <v>2.4300000667572021</v>
      </c>
      <c r="D3582">
        <v>0</v>
      </c>
      <c r="E3582">
        <v>0.67796999216079712</v>
      </c>
      <c r="F3582">
        <v>6.34</v>
      </c>
      <c r="G3582">
        <v>88</v>
      </c>
      <c r="H3582">
        <v>13.880125999450684</v>
      </c>
      <c r="I3582">
        <v>0</v>
      </c>
      <c r="J3582">
        <v>1</v>
      </c>
      <c r="K3582">
        <v>0</v>
      </c>
      <c r="L3582">
        <v>40.195598602294922</v>
      </c>
    </row>
    <row r="3583" spans="1:12" x14ac:dyDescent="0.35">
      <c r="A3583">
        <v>1070</v>
      </c>
      <c r="B3583">
        <v>14</v>
      </c>
      <c r="C3583">
        <v>3.1400001049041748</v>
      </c>
      <c r="D3583">
        <v>0</v>
      </c>
      <c r="E3583">
        <v>0.64614999294281006</v>
      </c>
      <c r="F3583">
        <v>6.98</v>
      </c>
      <c r="G3583">
        <v>28</v>
      </c>
      <c r="H3583">
        <v>4.0114612579345703</v>
      </c>
      <c r="I3583">
        <v>1</v>
      </c>
      <c r="J3583">
        <v>1</v>
      </c>
      <c r="K3583">
        <v>0</v>
      </c>
      <c r="L3583">
        <v>48.720401763916016</v>
      </c>
    </row>
    <row r="3584" spans="1:12" x14ac:dyDescent="0.35">
      <c r="A3584">
        <v>1060</v>
      </c>
      <c r="B3584">
        <v>48</v>
      </c>
      <c r="C3584">
        <v>2.5799999237060547</v>
      </c>
      <c r="D3584">
        <v>0</v>
      </c>
      <c r="E3584">
        <v>0.92726999521255493</v>
      </c>
      <c r="F3584">
        <v>6.34</v>
      </c>
      <c r="G3584">
        <v>56</v>
      </c>
      <c r="H3584">
        <v>8.8328075408935547</v>
      </c>
      <c r="I3584">
        <v>1</v>
      </c>
      <c r="J3584">
        <v>1</v>
      </c>
      <c r="K3584">
        <v>0</v>
      </c>
      <c r="L3584">
        <v>40.195598602294922</v>
      </c>
    </row>
    <row r="3585" spans="1:12" x14ac:dyDescent="0.35">
      <c r="A3585">
        <v>850</v>
      </c>
      <c r="B3585">
        <v>103</v>
      </c>
      <c r="C3585">
        <v>2.3499999046325684</v>
      </c>
      <c r="D3585">
        <v>0</v>
      </c>
      <c r="E3585">
        <v>1.0238100290298462</v>
      </c>
      <c r="F3585">
        <v>5.72</v>
      </c>
      <c r="G3585">
        <v>177</v>
      </c>
      <c r="H3585">
        <v>30.944055557250977</v>
      </c>
      <c r="I3585">
        <v>0</v>
      </c>
      <c r="J3585">
        <v>1</v>
      </c>
      <c r="K3585">
        <v>0</v>
      </c>
      <c r="L3585">
        <v>32.718399047851563</v>
      </c>
    </row>
    <row r="3586" spans="1:12" x14ac:dyDescent="0.35">
      <c r="A3586">
        <v>790</v>
      </c>
      <c r="B3586">
        <v>18</v>
      </c>
      <c r="C3586">
        <v>2.1600000858306885</v>
      </c>
      <c r="D3586">
        <v>0</v>
      </c>
      <c r="E3586">
        <v>1.0256400108337402</v>
      </c>
      <c r="F3586">
        <v>6.98</v>
      </c>
      <c r="G3586">
        <v>129</v>
      </c>
      <c r="H3586">
        <v>18.481374740600586</v>
      </c>
      <c r="I3586">
        <v>1</v>
      </c>
      <c r="J3586">
        <v>1</v>
      </c>
      <c r="K3586">
        <v>0</v>
      </c>
      <c r="L3586">
        <v>48.720401763916016</v>
      </c>
    </row>
    <row r="3587" spans="1:12" x14ac:dyDescent="0.35">
      <c r="A3587">
        <v>1220</v>
      </c>
      <c r="B3587">
        <v>17</v>
      </c>
      <c r="C3587">
        <v>3.2899999618530273</v>
      </c>
      <c r="D3587">
        <v>0</v>
      </c>
      <c r="E3587">
        <v>1.0678000450134277</v>
      </c>
      <c r="F3587">
        <v>6.98</v>
      </c>
      <c r="G3587">
        <v>13</v>
      </c>
      <c r="H3587">
        <v>1.8624641895294189</v>
      </c>
      <c r="I3587">
        <v>0</v>
      </c>
      <c r="J3587">
        <v>1</v>
      </c>
      <c r="K3587">
        <v>0</v>
      </c>
      <c r="L3587">
        <v>48.720401763916016</v>
      </c>
    </row>
    <row r="3588" spans="1:12" x14ac:dyDescent="0.35">
      <c r="A3588">
        <v>1290</v>
      </c>
      <c r="B3588">
        <v>77</v>
      </c>
      <c r="C3588">
        <v>2.7699999809265137</v>
      </c>
      <c r="D3588">
        <v>0</v>
      </c>
      <c r="E3588">
        <v>0.9253699779510498</v>
      </c>
      <c r="F3588">
        <v>6.93</v>
      </c>
      <c r="G3588">
        <v>149</v>
      </c>
      <c r="H3588">
        <v>21.500720977783203</v>
      </c>
      <c r="I3588">
        <v>0</v>
      </c>
      <c r="J3588">
        <v>1</v>
      </c>
      <c r="K3588">
        <v>0</v>
      </c>
      <c r="L3588">
        <v>48.024898529052734</v>
      </c>
    </row>
    <row r="3589" spans="1:12" x14ac:dyDescent="0.35">
      <c r="A3589">
        <v>1070</v>
      </c>
      <c r="B3589">
        <v>90</v>
      </c>
      <c r="C3589">
        <v>2.630000114440918</v>
      </c>
      <c r="D3589">
        <v>0</v>
      </c>
      <c r="E3589">
        <v>0.67188000679016113</v>
      </c>
      <c r="F3589">
        <v>5.72</v>
      </c>
      <c r="G3589">
        <v>80</v>
      </c>
      <c r="H3589">
        <v>13.986014366149902</v>
      </c>
      <c r="I3589">
        <v>0</v>
      </c>
      <c r="J3589">
        <v>1</v>
      </c>
      <c r="K3589">
        <v>0</v>
      </c>
      <c r="L3589">
        <v>32.718399047851563</v>
      </c>
    </row>
    <row r="3590" spans="1:12" x14ac:dyDescent="0.35">
      <c r="A3590">
        <v>980</v>
      </c>
      <c r="B3590">
        <v>12</v>
      </c>
      <c r="C3590">
        <v>2.25</v>
      </c>
      <c r="D3590">
        <v>0</v>
      </c>
      <c r="E3590">
        <v>0.78181999921798706</v>
      </c>
      <c r="F3590">
        <v>6.98</v>
      </c>
      <c r="G3590">
        <v>121</v>
      </c>
      <c r="H3590">
        <v>17.335243225097656</v>
      </c>
      <c r="I3590">
        <v>1</v>
      </c>
      <c r="J3590">
        <v>1</v>
      </c>
      <c r="K3590">
        <v>0</v>
      </c>
      <c r="L3590">
        <v>48.720401763916016</v>
      </c>
    </row>
    <row r="3591" spans="1:12" x14ac:dyDescent="0.35">
      <c r="A3591">
        <v>950</v>
      </c>
      <c r="B3591">
        <v>17</v>
      </c>
      <c r="C3591">
        <v>2.4700000286102295</v>
      </c>
      <c r="D3591">
        <v>0</v>
      </c>
      <c r="E3591">
        <v>0.93878000974655151</v>
      </c>
      <c r="F3591">
        <v>6.98</v>
      </c>
      <c r="G3591">
        <v>72</v>
      </c>
      <c r="H3591">
        <v>10.315186500549316</v>
      </c>
      <c r="I3591">
        <v>1</v>
      </c>
      <c r="J3591">
        <v>1</v>
      </c>
      <c r="K3591">
        <v>0</v>
      </c>
      <c r="L3591">
        <v>48.720401763916016</v>
      </c>
    </row>
    <row r="3592" spans="1:12" x14ac:dyDescent="0.35">
      <c r="A3592">
        <v>930</v>
      </c>
      <c r="B3592">
        <v>15</v>
      </c>
      <c r="C3592">
        <v>0.73000001907348633</v>
      </c>
      <c r="D3592">
        <v>0</v>
      </c>
      <c r="E3592">
        <v>0.89796000719070435</v>
      </c>
      <c r="F3592">
        <v>6.98</v>
      </c>
      <c r="G3592">
        <v>286</v>
      </c>
      <c r="H3592">
        <v>40.974212646484375</v>
      </c>
      <c r="I3592">
        <v>0</v>
      </c>
      <c r="J3592">
        <v>1</v>
      </c>
      <c r="K3592">
        <v>0</v>
      </c>
      <c r="L3592">
        <v>48.720401763916016</v>
      </c>
    </row>
    <row r="3593" spans="1:12" x14ac:dyDescent="0.35">
      <c r="A3593">
        <v>1050</v>
      </c>
      <c r="B3593">
        <v>13</v>
      </c>
      <c r="C3593">
        <v>2.380000114440918</v>
      </c>
      <c r="D3593">
        <v>0</v>
      </c>
      <c r="E3593">
        <v>0.84210997819900513</v>
      </c>
      <c r="F3593">
        <v>6.98</v>
      </c>
      <c r="G3593">
        <v>31</v>
      </c>
      <c r="H3593">
        <v>4.441260814666748</v>
      </c>
      <c r="I3593">
        <v>1</v>
      </c>
      <c r="J3593">
        <v>1</v>
      </c>
      <c r="K3593">
        <v>0</v>
      </c>
      <c r="L3593">
        <v>48.720401763916016</v>
      </c>
    </row>
    <row r="3594" spans="1:12" x14ac:dyDescent="0.35">
      <c r="A3594">
        <v>850</v>
      </c>
      <c r="B3594">
        <v>15</v>
      </c>
      <c r="C3594">
        <v>0.40000000596046448</v>
      </c>
      <c r="D3594">
        <v>0</v>
      </c>
      <c r="E3594">
        <v>1.0238100290298462</v>
      </c>
      <c r="F3594">
        <v>6.98</v>
      </c>
      <c r="G3594">
        <v>254</v>
      </c>
      <c r="H3594">
        <v>36.389686584472656</v>
      </c>
      <c r="I3594">
        <v>1</v>
      </c>
      <c r="J3594">
        <v>1</v>
      </c>
      <c r="K3594">
        <v>0</v>
      </c>
      <c r="L3594">
        <v>48.720401763916016</v>
      </c>
    </row>
    <row r="3595" spans="1:12" x14ac:dyDescent="0.35">
      <c r="A3595">
        <v>1030</v>
      </c>
      <c r="B3595">
        <v>100</v>
      </c>
      <c r="C3595">
        <v>2.7799999713897705</v>
      </c>
      <c r="D3595">
        <v>0</v>
      </c>
      <c r="E3595">
        <v>0.74576002359390259</v>
      </c>
      <c r="F3595">
        <v>5.72</v>
      </c>
      <c r="G3595">
        <v>45</v>
      </c>
      <c r="H3595">
        <v>7.8671326637268066</v>
      </c>
      <c r="I3595">
        <v>0</v>
      </c>
      <c r="J3595">
        <v>1</v>
      </c>
      <c r="K3595">
        <v>0</v>
      </c>
      <c r="L3595">
        <v>32.718399047851563</v>
      </c>
    </row>
    <row r="3596" spans="1:12" x14ac:dyDescent="0.35">
      <c r="A3596">
        <v>1080</v>
      </c>
      <c r="B3596">
        <v>77</v>
      </c>
      <c r="C3596">
        <v>3.2899999618530273</v>
      </c>
      <c r="D3596">
        <v>0</v>
      </c>
      <c r="E3596">
        <v>0.71429002285003662</v>
      </c>
      <c r="F3596">
        <v>6.73</v>
      </c>
      <c r="G3596">
        <v>101</v>
      </c>
      <c r="H3596">
        <v>15.007429122924805</v>
      </c>
      <c r="I3596">
        <v>0</v>
      </c>
      <c r="J3596">
        <v>1</v>
      </c>
      <c r="K3596">
        <v>0</v>
      </c>
      <c r="L3596">
        <v>45.292900085449219</v>
      </c>
    </row>
    <row r="3597" spans="1:12" x14ac:dyDescent="0.35">
      <c r="A3597">
        <v>940</v>
      </c>
      <c r="B3597">
        <v>87</v>
      </c>
      <c r="C3597">
        <v>2.869999885559082</v>
      </c>
      <c r="D3597">
        <v>0</v>
      </c>
      <c r="E3597">
        <v>0.70908999443054199</v>
      </c>
      <c r="F3597">
        <v>6.73</v>
      </c>
      <c r="G3597">
        <v>128</v>
      </c>
      <c r="H3597">
        <v>19.019315719604492</v>
      </c>
      <c r="I3597">
        <v>1</v>
      </c>
      <c r="J3597">
        <v>1</v>
      </c>
      <c r="K3597">
        <v>0</v>
      </c>
      <c r="L3597">
        <v>45.292900085449219</v>
      </c>
    </row>
    <row r="3598" spans="1:12" x14ac:dyDescent="0.35">
      <c r="A3598">
        <v>1030</v>
      </c>
      <c r="B3598">
        <v>108</v>
      </c>
      <c r="C3598">
        <v>2.059999942779541</v>
      </c>
      <c r="D3598">
        <v>0</v>
      </c>
      <c r="E3598">
        <v>1.2391300201416016</v>
      </c>
      <c r="F3598">
        <v>5.72</v>
      </c>
      <c r="G3598">
        <v>157</v>
      </c>
      <c r="H3598">
        <v>27.447551727294922</v>
      </c>
      <c r="I3598">
        <v>1</v>
      </c>
      <c r="J3598">
        <v>1</v>
      </c>
      <c r="K3598">
        <v>0</v>
      </c>
      <c r="L3598">
        <v>32.718399047851563</v>
      </c>
    </row>
    <row r="3599" spans="1:12" x14ac:dyDescent="0.35">
      <c r="A3599">
        <v>1130</v>
      </c>
      <c r="B3599">
        <v>18</v>
      </c>
      <c r="C3599">
        <v>2.1600000858306885</v>
      </c>
      <c r="D3599">
        <v>0</v>
      </c>
      <c r="E3599">
        <v>1.0178600549697876</v>
      </c>
      <c r="F3599">
        <v>6.98</v>
      </c>
      <c r="G3599">
        <v>68</v>
      </c>
      <c r="H3599">
        <v>9.7421207427978516</v>
      </c>
      <c r="I3599">
        <v>0</v>
      </c>
      <c r="J3599">
        <v>1</v>
      </c>
      <c r="K3599">
        <v>0</v>
      </c>
      <c r="L3599">
        <v>48.720401763916016</v>
      </c>
    </row>
    <row r="3600" spans="1:12" x14ac:dyDescent="0.35">
      <c r="A3600">
        <v>810</v>
      </c>
      <c r="B3600">
        <v>18</v>
      </c>
      <c r="C3600">
        <v>1.8799999952316284</v>
      </c>
      <c r="D3600">
        <v>0</v>
      </c>
      <c r="E3600">
        <v>0.88371998071670532</v>
      </c>
      <c r="F3600">
        <v>6.98</v>
      </c>
      <c r="G3600">
        <v>99</v>
      </c>
      <c r="H3600">
        <v>14.183381080627441</v>
      </c>
      <c r="I3600">
        <v>0</v>
      </c>
      <c r="J3600">
        <v>1</v>
      </c>
      <c r="K3600">
        <v>0</v>
      </c>
      <c r="L3600">
        <v>48.720401763916016</v>
      </c>
    </row>
    <row r="3601" spans="1:12" x14ac:dyDescent="0.35">
      <c r="A3601">
        <v>1130</v>
      </c>
      <c r="B3601">
        <v>13</v>
      </c>
      <c r="C3601">
        <v>1.8400000333786011</v>
      </c>
      <c r="D3601">
        <v>0</v>
      </c>
      <c r="E3601">
        <v>0.9482799768447876</v>
      </c>
      <c r="F3601">
        <v>6.98</v>
      </c>
      <c r="G3601">
        <v>44</v>
      </c>
      <c r="H3601">
        <v>6.3037247657775879</v>
      </c>
      <c r="I3601">
        <v>1</v>
      </c>
      <c r="J3601">
        <v>1</v>
      </c>
      <c r="K3601">
        <v>0</v>
      </c>
      <c r="L3601">
        <v>48.720401763916016</v>
      </c>
    </row>
    <row r="3602" spans="1:12" x14ac:dyDescent="0.35">
      <c r="A3602">
        <v>920</v>
      </c>
      <c r="B3602">
        <v>77</v>
      </c>
      <c r="C3602">
        <v>2.5399999618530273</v>
      </c>
      <c r="D3602">
        <v>0</v>
      </c>
      <c r="E3602">
        <v>0.91667002439498901</v>
      </c>
      <c r="F3602">
        <v>6.73</v>
      </c>
      <c r="G3602">
        <v>203</v>
      </c>
      <c r="H3602">
        <v>30.163446426391602</v>
      </c>
      <c r="I3602">
        <v>1</v>
      </c>
      <c r="J3602">
        <v>1</v>
      </c>
      <c r="K3602">
        <v>0</v>
      </c>
      <c r="L3602">
        <v>45.292900085449219</v>
      </c>
    </row>
    <row r="3603" spans="1:12" x14ac:dyDescent="0.35">
      <c r="A3603">
        <v>990</v>
      </c>
      <c r="B3603">
        <v>42</v>
      </c>
      <c r="C3603">
        <v>2.2599999904632568</v>
      </c>
      <c r="D3603">
        <v>0</v>
      </c>
      <c r="E3603">
        <v>0.70690000057220459</v>
      </c>
      <c r="F3603">
        <v>6.34</v>
      </c>
      <c r="G3603">
        <v>65</v>
      </c>
      <c r="H3603">
        <v>10.252366065979004</v>
      </c>
      <c r="I3603">
        <v>0</v>
      </c>
      <c r="J3603">
        <v>1</v>
      </c>
      <c r="K3603">
        <v>0</v>
      </c>
      <c r="L3603">
        <v>40.195598602294922</v>
      </c>
    </row>
    <row r="3604" spans="1:12" x14ac:dyDescent="0.35">
      <c r="A3604">
        <v>910</v>
      </c>
      <c r="B3604">
        <v>16</v>
      </c>
      <c r="C3604">
        <v>1.809999942779541</v>
      </c>
      <c r="D3604">
        <v>0</v>
      </c>
      <c r="E3604">
        <v>0.89582997560501099</v>
      </c>
      <c r="F3604">
        <v>6.98</v>
      </c>
      <c r="G3604">
        <v>92</v>
      </c>
      <c r="H3604">
        <v>13.180515289306641</v>
      </c>
      <c r="I3604">
        <v>0</v>
      </c>
      <c r="J3604">
        <v>1</v>
      </c>
      <c r="K3604">
        <v>0</v>
      </c>
      <c r="L3604">
        <v>48.720401763916016</v>
      </c>
    </row>
    <row r="3605" spans="1:12" x14ac:dyDescent="0.35">
      <c r="A3605">
        <v>1290</v>
      </c>
      <c r="B3605">
        <v>47</v>
      </c>
      <c r="C3605">
        <v>3.5899999141693115</v>
      </c>
      <c r="D3605">
        <v>0</v>
      </c>
      <c r="E3605">
        <v>0.9253699779510498</v>
      </c>
      <c r="F3605">
        <v>6.34</v>
      </c>
      <c r="G3605">
        <v>6</v>
      </c>
      <c r="H3605">
        <v>0.94637221097946167</v>
      </c>
      <c r="I3605">
        <v>1</v>
      </c>
      <c r="J3605">
        <v>1</v>
      </c>
      <c r="K3605">
        <v>0</v>
      </c>
      <c r="L3605">
        <v>40.195598602294922</v>
      </c>
    </row>
    <row r="3606" spans="1:12" x14ac:dyDescent="0.35">
      <c r="A3606">
        <v>1020</v>
      </c>
      <c r="B3606">
        <v>18</v>
      </c>
      <c r="C3606">
        <v>2.2699999809265137</v>
      </c>
      <c r="D3606">
        <v>0</v>
      </c>
      <c r="E3606">
        <v>0.88889002799987793</v>
      </c>
      <c r="F3606">
        <v>6.98</v>
      </c>
      <c r="G3606">
        <v>62</v>
      </c>
      <c r="H3606">
        <v>8.8825216293334961</v>
      </c>
      <c r="I3606">
        <v>0</v>
      </c>
      <c r="J3606">
        <v>1</v>
      </c>
      <c r="K3606">
        <v>0</v>
      </c>
      <c r="L3606">
        <v>48.720401763916016</v>
      </c>
    </row>
    <row r="3607" spans="1:12" x14ac:dyDescent="0.35">
      <c r="A3607">
        <v>980</v>
      </c>
      <c r="B3607">
        <v>18</v>
      </c>
      <c r="C3607">
        <v>2.5</v>
      </c>
      <c r="D3607">
        <v>0</v>
      </c>
      <c r="E3607">
        <v>0.78181999921798706</v>
      </c>
      <c r="F3607">
        <v>6.98</v>
      </c>
      <c r="G3607">
        <v>99</v>
      </c>
      <c r="H3607">
        <v>14.183381080627441</v>
      </c>
      <c r="I3607">
        <v>0</v>
      </c>
      <c r="J3607">
        <v>1</v>
      </c>
      <c r="K3607">
        <v>0</v>
      </c>
      <c r="L3607">
        <v>48.720401763916016</v>
      </c>
    </row>
    <row r="3608" spans="1:12" x14ac:dyDescent="0.35">
      <c r="A3608">
        <v>1050</v>
      </c>
      <c r="B3608">
        <v>112</v>
      </c>
      <c r="C3608">
        <v>2.2300000190734863</v>
      </c>
      <c r="D3608">
        <v>0</v>
      </c>
      <c r="E3608">
        <v>0.84210997819900513</v>
      </c>
      <c r="F3608">
        <v>5.72</v>
      </c>
      <c r="G3608">
        <v>252</v>
      </c>
      <c r="H3608">
        <v>44.055942535400391</v>
      </c>
      <c r="I3608">
        <v>0</v>
      </c>
      <c r="J3608">
        <v>1</v>
      </c>
      <c r="K3608">
        <v>0</v>
      </c>
      <c r="L3608">
        <v>32.718399047851563</v>
      </c>
    </row>
    <row r="3609" spans="1:12" x14ac:dyDescent="0.35">
      <c r="A3609">
        <v>1220</v>
      </c>
      <c r="B3609">
        <v>52</v>
      </c>
      <c r="C3609">
        <v>2.7999999523162842</v>
      </c>
      <c r="D3609">
        <v>0</v>
      </c>
      <c r="E3609">
        <v>0.76811999082565308</v>
      </c>
      <c r="F3609">
        <v>6.34</v>
      </c>
      <c r="G3609">
        <v>68</v>
      </c>
      <c r="H3609">
        <v>10.725551605224609</v>
      </c>
      <c r="I3609">
        <v>0</v>
      </c>
      <c r="J3609">
        <v>1</v>
      </c>
      <c r="K3609">
        <v>0</v>
      </c>
      <c r="L3609">
        <v>40.195598602294922</v>
      </c>
    </row>
    <row r="3610" spans="1:12" x14ac:dyDescent="0.35">
      <c r="A3610">
        <v>1000</v>
      </c>
      <c r="B3610">
        <v>57</v>
      </c>
      <c r="C3610">
        <v>1.6799999475479126</v>
      </c>
      <c r="D3610">
        <v>0</v>
      </c>
      <c r="E3610">
        <v>1</v>
      </c>
      <c r="F3610">
        <v>6.34</v>
      </c>
      <c r="G3610">
        <v>36</v>
      </c>
      <c r="H3610">
        <v>5.6782336235046387</v>
      </c>
      <c r="I3610">
        <v>0</v>
      </c>
      <c r="J3610">
        <v>1</v>
      </c>
      <c r="K3610">
        <v>0</v>
      </c>
      <c r="L3610">
        <v>40.195598602294922</v>
      </c>
    </row>
    <row r="3611" spans="1:12" x14ac:dyDescent="0.35">
      <c r="A3611">
        <v>910</v>
      </c>
      <c r="B3611">
        <v>43</v>
      </c>
      <c r="C3611">
        <v>1.809999942779541</v>
      </c>
      <c r="D3611">
        <v>0</v>
      </c>
      <c r="E3611">
        <v>0.81999999284744263</v>
      </c>
      <c r="F3611">
        <v>6.34</v>
      </c>
      <c r="G3611">
        <v>201</v>
      </c>
      <c r="H3611">
        <v>31.703470230102539</v>
      </c>
      <c r="I3611">
        <v>0</v>
      </c>
      <c r="J3611">
        <v>1</v>
      </c>
      <c r="K3611">
        <v>0</v>
      </c>
      <c r="L3611">
        <v>40.195598602294922</v>
      </c>
    </row>
    <row r="3612" spans="1:12" x14ac:dyDescent="0.35">
      <c r="A3612">
        <v>910</v>
      </c>
      <c r="B3612">
        <v>132</v>
      </c>
      <c r="C3612">
        <v>2.6800000667572021</v>
      </c>
      <c r="D3612">
        <v>0</v>
      </c>
      <c r="E3612">
        <v>0.85714000463485718</v>
      </c>
      <c r="F3612">
        <v>5.72</v>
      </c>
      <c r="G3612">
        <v>92</v>
      </c>
      <c r="H3612">
        <v>16.083915710449219</v>
      </c>
      <c r="I3612">
        <v>1</v>
      </c>
      <c r="J3612">
        <v>1</v>
      </c>
      <c r="K3612">
        <v>0</v>
      </c>
      <c r="L3612">
        <v>32.718399047851563</v>
      </c>
    </row>
    <row r="3613" spans="1:12" x14ac:dyDescent="0.35">
      <c r="A3613">
        <v>760</v>
      </c>
      <c r="B3613">
        <v>78</v>
      </c>
      <c r="C3613">
        <v>3.2100000381469727</v>
      </c>
      <c r="D3613">
        <v>0</v>
      </c>
      <c r="E3613">
        <v>0.68888998031616211</v>
      </c>
      <c r="F3613">
        <v>6.73</v>
      </c>
      <c r="G3613">
        <v>86</v>
      </c>
      <c r="H3613">
        <v>12.778603553771973</v>
      </c>
      <c r="I3613">
        <v>1</v>
      </c>
      <c r="J3613">
        <v>1</v>
      </c>
      <c r="K3613">
        <v>0</v>
      </c>
      <c r="L3613">
        <v>45.292900085449219</v>
      </c>
    </row>
    <row r="3614" spans="1:12" x14ac:dyDescent="0.35">
      <c r="A3614">
        <v>930</v>
      </c>
      <c r="B3614">
        <v>17</v>
      </c>
      <c r="C3614">
        <v>1.940000057220459</v>
      </c>
      <c r="D3614">
        <v>0</v>
      </c>
      <c r="E3614">
        <v>0.75471997261047363</v>
      </c>
      <c r="F3614">
        <v>6.98</v>
      </c>
      <c r="G3614">
        <v>87</v>
      </c>
      <c r="H3614">
        <v>12.464183807373047</v>
      </c>
      <c r="I3614">
        <v>0</v>
      </c>
      <c r="J3614">
        <v>1</v>
      </c>
      <c r="K3614">
        <v>0</v>
      </c>
      <c r="L3614">
        <v>48.720401763916016</v>
      </c>
    </row>
    <row r="3615" spans="1:12" x14ac:dyDescent="0.35">
      <c r="A3615">
        <v>1180</v>
      </c>
      <c r="B3615">
        <v>76</v>
      </c>
      <c r="C3615">
        <v>2.8499999046325684</v>
      </c>
      <c r="D3615">
        <v>0</v>
      </c>
      <c r="E3615">
        <v>1.0701800584793091</v>
      </c>
      <c r="F3615">
        <v>6.73</v>
      </c>
      <c r="G3615">
        <v>12</v>
      </c>
      <c r="H3615">
        <v>1.7830609083175659</v>
      </c>
      <c r="I3615">
        <v>1</v>
      </c>
      <c r="J3615">
        <v>1</v>
      </c>
      <c r="K3615">
        <v>0</v>
      </c>
      <c r="L3615">
        <v>45.292900085449219</v>
      </c>
    </row>
    <row r="3616" spans="1:12" x14ac:dyDescent="0.35">
      <c r="A3616">
        <v>1090</v>
      </c>
      <c r="B3616">
        <v>15</v>
      </c>
      <c r="C3616">
        <v>2.4000000953674316</v>
      </c>
      <c r="D3616">
        <v>0</v>
      </c>
      <c r="E3616">
        <v>0.75805997848510742</v>
      </c>
      <c r="F3616">
        <v>6.98</v>
      </c>
      <c r="G3616">
        <v>8</v>
      </c>
      <c r="H3616">
        <v>1.1461317539215088</v>
      </c>
      <c r="I3616">
        <v>1</v>
      </c>
      <c r="J3616">
        <v>1</v>
      </c>
      <c r="K3616">
        <v>0</v>
      </c>
      <c r="L3616">
        <v>48.720401763916016</v>
      </c>
    </row>
    <row r="3617" spans="1:12" x14ac:dyDescent="0.35">
      <c r="A3617">
        <v>1110</v>
      </c>
      <c r="B3617">
        <v>122</v>
      </c>
      <c r="C3617">
        <v>2.309999942779541</v>
      </c>
      <c r="D3617">
        <v>0</v>
      </c>
      <c r="E3617">
        <v>0.68181997537612915</v>
      </c>
      <c r="F3617">
        <v>5.72</v>
      </c>
      <c r="G3617">
        <v>54</v>
      </c>
      <c r="H3617">
        <v>9.4405593872070313</v>
      </c>
      <c r="I3617">
        <v>0</v>
      </c>
      <c r="J3617">
        <v>1</v>
      </c>
      <c r="K3617">
        <v>0</v>
      </c>
      <c r="L3617">
        <v>32.718399047851563</v>
      </c>
    </row>
    <row r="3618" spans="1:12" x14ac:dyDescent="0.35">
      <c r="A3618">
        <v>1170</v>
      </c>
      <c r="B3618">
        <v>81</v>
      </c>
      <c r="C3618">
        <v>2.3399999141693115</v>
      </c>
      <c r="D3618">
        <v>0</v>
      </c>
      <c r="E3618">
        <v>0.8870999813079834</v>
      </c>
      <c r="F3618">
        <v>1.25</v>
      </c>
      <c r="G3618">
        <v>1</v>
      </c>
      <c r="H3618">
        <v>0.80000001192092896</v>
      </c>
      <c r="I3618">
        <v>0</v>
      </c>
      <c r="J3618">
        <v>1</v>
      </c>
      <c r="K3618">
        <v>0</v>
      </c>
      <c r="L3618">
        <v>1.5625</v>
      </c>
    </row>
    <row r="3619" spans="1:12" x14ac:dyDescent="0.35">
      <c r="A3619">
        <v>980</v>
      </c>
      <c r="B3619">
        <v>127</v>
      </c>
      <c r="C3619">
        <v>2.0399999618530273</v>
      </c>
      <c r="D3619">
        <v>0</v>
      </c>
      <c r="E3619">
        <v>1.1304299831390381</v>
      </c>
      <c r="F3619">
        <v>1.41</v>
      </c>
      <c r="G3619">
        <v>3</v>
      </c>
      <c r="H3619">
        <v>2.1276595592498779</v>
      </c>
      <c r="I3619">
        <v>1</v>
      </c>
      <c r="J3619">
        <v>0</v>
      </c>
      <c r="K3619">
        <v>1</v>
      </c>
      <c r="L3619">
        <v>1.9881000518798828</v>
      </c>
    </row>
    <row r="3620" spans="1:12" x14ac:dyDescent="0.35">
      <c r="A3620">
        <v>1090</v>
      </c>
      <c r="B3620">
        <v>117</v>
      </c>
      <c r="C3620">
        <v>2.5999999046325684</v>
      </c>
      <c r="D3620">
        <v>0</v>
      </c>
      <c r="E3620">
        <v>0.8166700005531311</v>
      </c>
      <c r="F3620">
        <v>6.82</v>
      </c>
      <c r="G3620">
        <v>40</v>
      </c>
      <c r="H3620">
        <v>5.8651027679443359</v>
      </c>
      <c r="I3620">
        <v>1</v>
      </c>
      <c r="J3620">
        <v>1</v>
      </c>
      <c r="K3620">
        <v>0</v>
      </c>
      <c r="L3620">
        <v>46.512401580810547</v>
      </c>
    </row>
    <row r="3621" spans="1:12" x14ac:dyDescent="0.35">
      <c r="A3621">
        <v>850</v>
      </c>
      <c r="B3621">
        <v>83</v>
      </c>
      <c r="C3621">
        <v>3.25</v>
      </c>
      <c r="D3621">
        <v>0</v>
      </c>
      <c r="E3621">
        <v>0.84782999753952026</v>
      </c>
      <c r="F3621">
        <v>5.79</v>
      </c>
      <c r="G3621">
        <v>16</v>
      </c>
      <c r="H3621">
        <v>2.7633850574493408</v>
      </c>
      <c r="I3621">
        <v>1</v>
      </c>
      <c r="J3621">
        <v>1</v>
      </c>
      <c r="K3621">
        <v>0</v>
      </c>
      <c r="L3621">
        <v>33.524101257324219</v>
      </c>
    </row>
    <row r="3622" spans="1:12" x14ac:dyDescent="0.35">
      <c r="A3622">
        <v>1120</v>
      </c>
      <c r="B3622">
        <v>57</v>
      </c>
      <c r="C3622">
        <v>3.2599999904632568</v>
      </c>
      <c r="D3622">
        <v>0</v>
      </c>
      <c r="E3622">
        <v>0.75</v>
      </c>
      <c r="F3622">
        <v>5.79</v>
      </c>
      <c r="G3622">
        <v>17</v>
      </c>
      <c r="H3622">
        <v>2.9360966682434082</v>
      </c>
      <c r="I3622">
        <v>0</v>
      </c>
      <c r="J3622">
        <v>1</v>
      </c>
      <c r="K3622">
        <v>0</v>
      </c>
      <c r="L3622">
        <v>33.524101257324219</v>
      </c>
    </row>
    <row r="3623" spans="1:12" x14ac:dyDescent="0.35">
      <c r="A3623">
        <v>950</v>
      </c>
      <c r="B3623">
        <v>44</v>
      </c>
      <c r="C3623">
        <v>1.309999942779541</v>
      </c>
      <c r="D3623">
        <v>0</v>
      </c>
      <c r="E3623">
        <v>0.79245001077651978</v>
      </c>
      <c r="F3623">
        <v>5.56</v>
      </c>
      <c r="G3623">
        <v>126</v>
      </c>
      <c r="H3623">
        <v>22.661870956420898</v>
      </c>
      <c r="I3623">
        <v>0</v>
      </c>
      <c r="J3623">
        <v>1</v>
      </c>
      <c r="K3623">
        <v>0</v>
      </c>
      <c r="L3623">
        <v>30.913600921630859</v>
      </c>
    </row>
    <row r="3624" spans="1:12" x14ac:dyDescent="0.35">
      <c r="A3624">
        <v>1260</v>
      </c>
      <c r="B3624">
        <v>46</v>
      </c>
      <c r="C3624">
        <v>2.2799999713897705</v>
      </c>
      <c r="D3624">
        <v>0</v>
      </c>
      <c r="E3624">
        <v>0.8805999755859375</v>
      </c>
      <c r="F3624">
        <v>5.56</v>
      </c>
      <c r="G3624">
        <v>106</v>
      </c>
      <c r="H3624">
        <v>19.064748764038086</v>
      </c>
      <c r="I3624">
        <v>0</v>
      </c>
      <c r="J3624">
        <v>1</v>
      </c>
      <c r="K3624">
        <v>0</v>
      </c>
      <c r="L3624">
        <v>30.913600921630859</v>
      </c>
    </row>
    <row r="3625" spans="1:12" x14ac:dyDescent="0.35">
      <c r="A3625">
        <v>890</v>
      </c>
      <c r="B3625">
        <v>52</v>
      </c>
      <c r="C3625">
        <v>2.3199999332427979</v>
      </c>
      <c r="D3625">
        <v>0</v>
      </c>
      <c r="E3625">
        <v>0.64815002679824829</v>
      </c>
      <c r="F3625">
        <v>5.56</v>
      </c>
      <c r="G3625">
        <v>64</v>
      </c>
      <c r="H3625">
        <v>11.510791778564453</v>
      </c>
      <c r="I3625">
        <v>1</v>
      </c>
      <c r="J3625">
        <v>1</v>
      </c>
      <c r="K3625">
        <v>0</v>
      </c>
      <c r="L3625">
        <v>30.913600921630859</v>
      </c>
    </row>
    <row r="3626" spans="1:12" x14ac:dyDescent="0.35">
      <c r="A3626">
        <v>1250</v>
      </c>
      <c r="B3626">
        <v>42</v>
      </c>
      <c r="C3626">
        <v>2.380000114440918</v>
      </c>
      <c r="D3626">
        <v>0</v>
      </c>
      <c r="E3626">
        <v>0.92308002710342407</v>
      </c>
      <c r="F3626">
        <v>5.56</v>
      </c>
      <c r="G3626">
        <v>10</v>
      </c>
      <c r="H3626">
        <v>1.7985610961914063</v>
      </c>
      <c r="I3626">
        <v>0</v>
      </c>
      <c r="J3626">
        <v>1</v>
      </c>
      <c r="K3626">
        <v>0</v>
      </c>
      <c r="L3626">
        <v>30.913600921630859</v>
      </c>
    </row>
    <row r="3627" spans="1:12" x14ac:dyDescent="0.35">
      <c r="A3627">
        <v>960</v>
      </c>
      <c r="B3627">
        <v>82</v>
      </c>
      <c r="C3627">
        <v>2.3499999046325684</v>
      </c>
      <c r="D3627">
        <v>0</v>
      </c>
      <c r="E3627">
        <v>0.95917999744415283</v>
      </c>
      <c r="F3627">
        <v>5.79</v>
      </c>
      <c r="G3627">
        <v>11</v>
      </c>
      <c r="H3627">
        <v>1.899827241897583</v>
      </c>
      <c r="I3627">
        <v>1</v>
      </c>
      <c r="J3627">
        <v>0</v>
      </c>
      <c r="K3627">
        <v>1</v>
      </c>
      <c r="L3627">
        <v>33.524101257324219</v>
      </c>
    </row>
    <row r="3628" spans="1:12" x14ac:dyDescent="0.35">
      <c r="A3628">
        <v>860</v>
      </c>
      <c r="B3628">
        <v>109</v>
      </c>
      <c r="C3628">
        <v>1.9600000381469727</v>
      </c>
      <c r="D3628">
        <v>0</v>
      </c>
      <c r="E3628">
        <v>0.91110998392105103</v>
      </c>
      <c r="F3628">
        <v>6.82</v>
      </c>
      <c r="G3628">
        <v>116</v>
      </c>
      <c r="H3628">
        <v>17.008798599243164</v>
      </c>
      <c r="I3628">
        <v>1</v>
      </c>
      <c r="J3628">
        <v>1</v>
      </c>
      <c r="K3628">
        <v>0</v>
      </c>
      <c r="L3628">
        <v>46.512401580810547</v>
      </c>
    </row>
    <row r="3629" spans="1:12" x14ac:dyDescent="0.35">
      <c r="A3629">
        <v>900</v>
      </c>
      <c r="B3629">
        <v>50</v>
      </c>
      <c r="C3629">
        <v>3.2000000476837158</v>
      </c>
      <c r="D3629">
        <v>0</v>
      </c>
      <c r="E3629">
        <v>0.80000001192092896</v>
      </c>
      <c r="F3629">
        <v>5.56</v>
      </c>
      <c r="G3629">
        <v>35</v>
      </c>
      <c r="H3629">
        <v>6.2949638366699219</v>
      </c>
      <c r="I3629">
        <v>1</v>
      </c>
      <c r="J3629">
        <v>1</v>
      </c>
      <c r="K3629">
        <v>0</v>
      </c>
      <c r="L3629">
        <v>30.913600921630859</v>
      </c>
    </row>
    <row r="3630" spans="1:12" x14ac:dyDescent="0.35">
      <c r="A3630">
        <v>900</v>
      </c>
      <c r="B3630">
        <v>109</v>
      </c>
      <c r="C3630">
        <v>1.9700000286102295</v>
      </c>
      <c r="D3630">
        <v>0</v>
      </c>
      <c r="E3630">
        <v>1.04544997215271</v>
      </c>
      <c r="F3630">
        <v>6.82</v>
      </c>
      <c r="G3630">
        <v>156</v>
      </c>
      <c r="H3630">
        <v>22.873899459838867</v>
      </c>
      <c r="I3630">
        <v>1</v>
      </c>
      <c r="J3630">
        <v>1</v>
      </c>
      <c r="K3630">
        <v>0</v>
      </c>
      <c r="L3630">
        <v>46.512401580810547</v>
      </c>
    </row>
    <row r="3631" spans="1:12" x14ac:dyDescent="0.35">
      <c r="A3631">
        <v>1110</v>
      </c>
      <c r="B3631">
        <v>18</v>
      </c>
      <c r="C3631">
        <v>1.2200000286102295</v>
      </c>
      <c r="D3631">
        <v>0</v>
      </c>
      <c r="E3631">
        <v>0.79031997919082642</v>
      </c>
      <c r="F3631">
        <v>5.84</v>
      </c>
      <c r="G3631">
        <v>79</v>
      </c>
      <c r="H3631">
        <v>13.527397155761719</v>
      </c>
      <c r="I3631">
        <v>0</v>
      </c>
      <c r="J3631">
        <v>1</v>
      </c>
      <c r="K3631">
        <v>0</v>
      </c>
      <c r="L3631">
        <v>34.105598449707031</v>
      </c>
    </row>
    <row r="3632" spans="1:12" x14ac:dyDescent="0.35">
      <c r="A3632">
        <v>1170</v>
      </c>
      <c r="B3632">
        <v>17</v>
      </c>
      <c r="C3632">
        <v>2.3499999046325684</v>
      </c>
      <c r="D3632">
        <v>0</v>
      </c>
      <c r="E3632">
        <v>0.80000001192092896</v>
      </c>
      <c r="F3632">
        <v>5.84</v>
      </c>
      <c r="G3632">
        <v>52</v>
      </c>
      <c r="H3632">
        <v>8.9041099548339844</v>
      </c>
      <c r="I3632">
        <v>0</v>
      </c>
      <c r="J3632">
        <v>1</v>
      </c>
      <c r="K3632">
        <v>0</v>
      </c>
      <c r="L3632">
        <v>34.105598449707031</v>
      </c>
    </row>
    <row r="3633" spans="1:12" x14ac:dyDescent="0.35">
      <c r="A3633">
        <v>1090</v>
      </c>
      <c r="B3633">
        <v>84</v>
      </c>
      <c r="C3633">
        <v>2.6600000858306885</v>
      </c>
      <c r="D3633">
        <v>0</v>
      </c>
      <c r="E3633">
        <v>0.8166700005531311</v>
      </c>
      <c r="F3633">
        <v>5.79</v>
      </c>
      <c r="G3633">
        <v>23</v>
      </c>
      <c r="H3633">
        <v>3.9723660945892334</v>
      </c>
      <c r="I3633">
        <v>0</v>
      </c>
      <c r="J3633">
        <v>1</v>
      </c>
      <c r="K3633">
        <v>0</v>
      </c>
      <c r="L3633">
        <v>33.524101257324219</v>
      </c>
    </row>
    <row r="3634" spans="1:12" x14ac:dyDescent="0.35">
      <c r="A3634">
        <v>1220</v>
      </c>
      <c r="B3634">
        <v>121</v>
      </c>
      <c r="C3634">
        <v>3.1600000858306885</v>
      </c>
      <c r="D3634">
        <v>0</v>
      </c>
      <c r="E3634">
        <v>0.87691998481750488</v>
      </c>
      <c r="F3634">
        <v>6.26</v>
      </c>
      <c r="G3634">
        <v>13</v>
      </c>
      <c r="H3634">
        <v>2.0766773223876953</v>
      </c>
      <c r="I3634">
        <v>0</v>
      </c>
      <c r="J3634">
        <v>1</v>
      </c>
      <c r="K3634">
        <v>0</v>
      </c>
      <c r="L3634">
        <v>39.187599182128906</v>
      </c>
    </row>
    <row r="3635" spans="1:12" x14ac:dyDescent="0.35">
      <c r="A3635">
        <v>1070</v>
      </c>
      <c r="B3635">
        <v>74</v>
      </c>
      <c r="C3635">
        <v>2.25</v>
      </c>
      <c r="D3635">
        <v>0</v>
      </c>
      <c r="E3635">
        <v>1.0576900243759155</v>
      </c>
      <c r="F3635">
        <v>5.79</v>
      </c>
      <c r="G3635">
        <v>93</v>
      </c>
      <c r="H3635">
        <v>16.062175750732422</v>
      </c>
      <c r="I3635">
        <v>1</v>
      </c>
      <c r="J3635">
        <v>1</v>
      </c>
      <c r="K3635">
        <v>0</v>
      </c>
      <c r="L3635">
        <v>33.524101257324219</v>
      </c>
    </row>
    <row r="3636" spans="1:12" x14ac:dyDescent="0.35">
      <c r="A3636">
        <v>990</v>
      </c>
      <c r="B3636">
        <v>18</v>
      </c>
      <c r="C3636">
        <v>1.8799999952316284</v>
      </c>
      <c r="D3636">
        <v>0</v>
      </c>
      <c r="E3636">
        <v>0.67796999216079712</v>
      </c>
      <c r="F3636">
        <v>5.84</v>
      </c>
      <c r="G3636">
        <v>126</v>
      </c>
      <c r="H3636">
        <v>21.575342178344727</v>
      </c>
      <c r="I3636">
        <v>0</v>
      </c>
      <c r="J3636">
        <v>1</v>
      </c>
      <c r="K3636">
        <v>0</v>
      </c>
      <c r="L3636">
        <v>34.105598449707031</v>
      </c>
    </row>
    <row r="3637" spans="1:12" x14ac:dyDescent="0.35">
      <c r="A3637">
        <v>920</v>
      </c>
      <c r="B3637">
        <v>15</v>
      </c>
      <c r="C3637">
        <v>2.9300000667572021</v>
      </c>
      <c r="D3637">
        <v>0</v>
      </c>
      <c r="E3637">
        <v>0.8399999737739563</v>
      </c>
      <c r="F3637">
        <v>5.84</v>
      </c>
      <c r="G3637">
        <v>38</v>
      </c>
      <c r="H3637">
        <v>6.5068492889404297</v>
      </c>
      <c r="I3637">
        <v>1</v>
      </c>
      <c r="J3637">
        <v>1</v>
      </c>
      <c r="K3637">
        <v>0</v>
      </c>
      <c r="L3637">
        <v>34.105598449707031</v>
      </c>
    </row>
    <row r="3638" spans="1:12" x14ac:dyDescent="0.35">
      <c r="A3638">
        <v>1000</v>
      </c>
      <c r="B3638">
        <v>11</v>
      </c>
      <c r="C3638">
        <v>1.6299999952316284</v>
      </c>
      <c r="D3638">
        <v>0</v>
      </c>
      <c r="E3638">
        <v>0.85184997320175171</v>
      </c>
      <c r="F3638">
        <v>5.84</v>
      </c>
      <c r="G3638">
        <v>54</v>
      </c>
      <c r="H3638">
        <v>9.2465753555297852</v>
      </c>
      <c r="I3638">
        <v>1</v>
      </c>
      <c r="J3638">
        <v>1</v>
      </c>
      <c r="K3638">
        <v>0</v>
      </c>
      <c r="L3638">
        <v>34.105598449707031</v>
      </c>
    </row>
    <row r="3639" spans="1:12" x14ac:dyDescent="0.35">
      <c r="A3639">
        <v>870</v>
      </c>
      <c r="B3639">
        <v>111</v>
      </c>
      <c r="C3639">
        <v>2.2599999904632568</v>
      </c>
      <c r="D3639">
        <v>0</v>
      </c>
      <c r="E3639">
        <v>0.8913000226020813</v>
      </c>
      <c r="F3639">
        <v>6.82</v>
      </c>
      <c r="G3639">
        <v>71</v>
      </c>
      <c r="H3639">
        <v>10.410556793212891</v>
      </c>
      <c r="I3639">
        <v>0</v>
      </c>
      <c r="J3639">
        <v>1</v>
      </c>
      <c r="K3639">
        <v>0</v>
      </c>
      <c r="L3639">
        <v>46.512401580810547</v>
      </c>
    </row>
    <row r="3640" spans="1:12" x14ac:dyDescent="0.35">
      <c r="A3640">
        <v>720</v>
      </c>
      <c r="B3640">
        <v>18</v>
      </c>
      <c r="C3640">
        <v>1.3799999952316284</v>
      </c>
      <c r="D3640">
        <v>1</v>
      </c>
      <c r="E3640">
        <v>0.89473998546600342</v>
      </c>
      <c r="F3640">
        <v>5.84</v>
      </c>
      <c r="G3640">
        <v>268</v>
      </c>
      <c r="H3640">
        <v>45.890411376953125</v>
      </c>
      <c r="I3640">
        <v>0</v>
      </c>
      <c r="J3640">
        <v>0</v>
      </c>
      <c r="K3640">
        <v>1</v>
      </c>
      <c r="L3640">
        <v>34.105598449707031</v>
      </c>
    </row>
    <row r="3641" spans="1:12" x14ac:dyDescent="0.35">
      <c r="A3641">
        <v>940</v>
      </c>
      <c r="B3641">
        <v>13</v>
      </c>
      <c r="C3641">
        <v>2</v>
      </c>
      <c r="D3641">
        <v>0</v>
      </c>
      <c r="E3641">
        <v>0.87999999523162842</v>
      </c>
      <c r="F3641">
        <v>5.84</v>
      </c>
      <c r="G3641">
        <v>63</v>
      </c>
      <c r="H3641">
        <v>10.787671089172363</v>
      </c>
      <c r="I3641">
        <v>1</v>
      </c>
      <c r="J3641">
        <v>1</v>
      </c>
      <c r="K3641">
        <v>0</v>
      </c>
      <c r="L3641">
        <v>34.105598449707031</v>
      </c>
    </row>
    <row r="3642" spans="1:12" x14ac:dyDescent="0.35">
      <c r="A3642">
        <v>1090</v>
      </c>
      <c r="B3642">
        <v>121</v>
      </c>
      <c r="C3642">
        <v>2.25</v>
      </c>
      <c r="D3642">
        <v>0</v>
      </c>
      <c r="E3642">
        <v>0.78688997030258179</v>
      </c>
      <c r="F3642">
        <v>6.82</v>
      </c>
      <c r="G3642">
        <v>38</v>
      </c>
      <c r="H3642">
        <v>5.5718474388122559</v>
      </c>
      <c r="I3642">
        <v>0</v>
      </c>
      <c r="J3642">
        <v>1</v>
      </c>
      <c r="K3642">
        <v>0</v>
      </c>
      <c r="L3642">
        <v>46.512401580810547</v>
      </c>
    </row>
    <row r="3643" spans="1:12" x14ac:dyDescent="0.35">
      <c r="A3643">
        <v>1350</v>
      </c>
      <c r="B3643">
        <v>17</v>
      </c>
      <c r="C3643">
        <v>3.5799999237060547</v>
      </c>
      <c r="D3643">
        <v>0</v>
      </c>
      <c r="E3643">
        <v>0.84931999444961548</v>
      </c>
      <c r="F3643">
        <v>5.84</v>
      </c>
      <c r="G3643">
        <v>10</v>
      </c>
      <c r="H3643">
        <v>1.7123287916183472</v>
      </c>
      <c r="I3643">
        <v>0</v>
      </c>
      <c r="J3643">
        <v>1</v>
      </c>
      <c r="K3643">
        <v>0</v>
      </c>
      <c r="L3643">
        <v>34.105598449707031</v>
      </c>
    </row>
    <row r="3644" spans="1:12" x14ac:dyDescent="0.35">
      <c r="A3644">
        <v>930</v>
      </c>
      <c r="B3644">
        <v>106</v>
      </c>
      <c r="C3644">
        <v>2.1500000953674316</v>
      </c>
      <c r="D3644">
        <v>0</v>
      </c>
      <c r="E3644">
        <v>0.89796000719070435</v>
      </c>
      <c r="F3644">
        <v>6.82</v>
      </c>
      <c r="G3644">
        <v>101</v>
      </c>
      <c r="H3644">
        <v>14.809384346008301</v>
      </c>
      <c r="I3644">
        <v>0</v>
      </c>
      <c r="J3644">
        <v>1</v>
      </c>
      <c r="K3644">
        <v>0</v>
      </c>
      <c r="L3644">
        <v>46.512401580810547</v>
      </c>
    </row>
    <row r="3645" spans="1:12" x14ac:dyDescent="0.35">
      <c r="A3645">
        <v>1090</v>
      </c>
      <c r="B3645">
        <v>16</v>
      </c>
      <c r="C3645">
        <v>2.4300000667572021</v>
      </c>
      <c r="D3645">
        <v>0</v>
      </c>
      <c r="E3645">
        <v>0.8166700005531311</v>
      </c>
      <c r="F3645">
        <v>5.84</v>
      </c>
      <c r="G3645">
        <v>37</v>
      </c>
      <c r="H3645">
        <v>6.3356165885925293</v>
      </c>
      <c r="I3645">
        <v>1</v>
      </c>
      <c r="J3645">
        <v>1</v>
      </c>
      <c r="K3645">
        <v>0</v>
      </c>
      <c r="L3645">
        <v>34.105598449707031</v>
      </c>
    </row>
    <row r="3646" spans="1:12" x14ac:dyDescent="0.35">
      <c r="A3646">
        <v>1010</v>
      </c>
      <c r="B3646">
        <v>50</v>
      </c>
      <c r="C3646">
        <v>2.4600000381469727</v>
      </c>
      <c r="D3646">
        <v>0</v>
      </c>
      <c r="E3646">
        <v>0.90565997362136841</v>
      </c>
      <c r="F3646">
        <v>0.67</v>
      </c>
      <c r="G3646">
        <v>30</v>
      </c>
      <c r="H3646">
        <v>44.776119232177734</v>
      </c>
      <c r="I3646">
        <v>0</v>
      </c>
      <c r="J3646">
        <v>1</v>
      </c>
      <c r="K3646">
        <v>0</v>
      </c>
      <c r="L3646">
        <v>0.4489000141620636</v>
      </c>
    </row>
    <row r="3647" spans="1:12" x14ac:dyDescent="0.35">
      <c r="A3647">
        <v>1140</v>
      </c>
      <c r="B3647">
        <v>48</v>
      </c>
      <c r="C3647">
        <v>2.7699999809265137</v>
      </c>
      <c r="D3647">
        <v>0</v>
      </c>
      <c r="E3647">
        <v>0.8688499927520752</v>
      </c>
      <c r="F3647">
        <v>0.67</v>
      </c>
      <c r="G3647">
        <v>18</v>
      </c>
      <c r="H3647">
        <v>26.865671157836914</v>
      </c>
      <c r="I3647">
        <v>1</v>
      </c>
      <c r="J3647">
        <v>1</v>
      </c>
      <c r="K3647">
        <v>0</v>
      </c>
      <c r="L3647">
        <v>0.4489000141620636</v>
      </c>
    </row>
    <row r="3648" spans="1:12" x14ac:dyDescent="0.35">
      <c r="A3648">
        <v>1200</v>
      </c>
      <c r="B3648">
        <v>18</v>
      </c>
      <c r="C3648">
        <v>3.2200000286102295</v>
      </c>
      <c r="D3648">
        <v>0</v>
      </c>
      <c r="E3648">
        <v>0.81818002462387085</v>
      </c>
      <c r="F3648">
        <v>0.47</v>
      </c>
      <c r="G3648">
        <v>3</v>
      </c>
      <c r="H3648">
        <v>6.3829789161682129</v>
      </c>
      <c r="I3648">
        <v>0</v>
      </c>
      <c r="J3648">
        <v>1</v>
      </c>
      <c r="K3648">
        <v>0</v>
      </c>
      <c r="L3648">
        <v>0.22089999914169312</v>
      </c>
    </row>
    <row r="3649" spans="1:12" x14ac:dyDescent="0.35">
      <c r="A3649">
        <v>1070</v>
      </c>
      <c r="B3649">
        <v>121</v>
      </c>
      <c r="C3649">
        <v>3.6800000667572021</v>
      </c>
      <c r="D3649">
        <v>0</v>
      </c>
      <c r="E3649">
        <v>0.78333002328872681</v>
      </c>
      <c r="F3649">
        <v>0.56000000000000005</v>
      </c>
      <c r="G3649">
        <v>3</v>
      </c>
      <c r="H3649">
        <v>5.3571429252624512</v>
      </c>
      <c r="I3649">
        <v>1</v>
      </c>
      <c r="J3649">
        <v>1</v>
      </c>
      <c r="K3649">
        <v>0</v>
      </c>
      <c r="L3649">
        <v>0.31360000371932983</v>
      </c>
    </row>
    <row r="3650" spans="1:12" x14ac:dyDescent="0.35">
      <c r="A3650">
        <v>1370</v>
      </c>
      <c r="B3650">
        <v>80</v>
      </c>
      <c r="C3650">
        <v>3.369999885559082</v>
      </c>
      <c r="D3650">
        <v>0</v>
      </c>
      <c r="E3650">
        <v>0.9295799732208252</v>
      </c>
      <c r="F3650">
        <v>0.53</v>
      </c>
      <c r="G3650">
        <v>1</v>
      </c>
      <c r="H3650">
        <v>1.8867924213409424</v>
      </c>
      <c r="I3650">
        <v>1</v>
      </c>
      <c r="J3650">
        <v>1</v>
      </c>
      <c r="K3650">
        <v>0</v>
      </c>
      <c r="L3650">
        <v>0.28090000152587891</v>
      </c>
    </row>
    <row r="3651" spans="1:12" x14ac:dyDescent="0.35">
      <c r="A3651">
        <v>1150</v>
      </c>
      <c r="B3651">
        <v>75</v>
      </c>
      <c r="C3651">
        <v>3</v>
      </c>
      <c r="D3651">
        <v>0</v>
      </c>
      <c r="E3651">
        <v>0.8548399806022644</v>
      </c>
      <c r="F3651">
        <v>0.53</v>
      </c>
      <c r="G3651">
        <v>4</v>
      </c>
      <c r="H3651">
        <v>7.5471696853637695</v>
      </c>
      <c r="I3651">
        <v>0</v>
      </c>
      <c r="J3651">
        <v>1</v>
      </c>
      <c r="K3651">
        <v>0</v>
      </c>
      <c r="L3651">
        <v>0.28090000152587891</v>
      </c>
    </row>
    <row r="3652" spans="1:12" x14ac:dyDescent="0.35">
      <c r="A3652">
        <v>910</v>
      </c>
      <c r="B3652">
        <v>68</v>
      </c>
      <c r="C3652">
        <v>2.2699999809265137</v>
      </c>
      <c r="D3652">
        <v>0</v>
      </c>
      <c r="E3652">
        <v>0.784309983253479</v>
      </c>
      <c r="F3652">
        <v>0.53</v>
      </c>
      <c r="G3652">
        <v>42</v>
      </c>
      <c r="H3652">
        <v>79.245285034179688</v>
      </c>
      <c r="I3652">
        <v>1</v>
      </c>
      <c r="J3652">
        <v>1</v>
      </c>
      <c r="K3652">
        <v>0</v>
      </c>
      <c r="L3652">
        <v>0.28090000152587891</v>
      </c>
    </row>
    <row r="3653" spans="1:12" x14ac:dyDescent="0.35">
      <c r="A3653">
        <v>1010</v>
      </c>
      <c r="B3653">
        <v>17</v>
      </c>
      <c r="C3653">
        <v>2.2300000190734863</v>
      </c>
      <c r="D3653">
        <v>0</v>
      </c>
      <c r="E3653">
        <v>0.94230997562408447</v>
      </c>
      <c r="F3653">
        <v>0.47</v>
      </c>
      <c r="G3653">
        <v>16</v>
      </c>
      <c r="H3653">
        <v>34.042552947998047</v>
      </c>
      <c r="I3653">
        <v>0</v>
      </c>
      <c r="J3653">
        <v>1</v>
      </c>
      <c r="K3653">
        <v>0</v>
      </c>
      <c r="L3653">
        <v>0.22089999914169312</v>
      </c>
    </row>
    <row r="3654" spans="1:12" x14ac:dyDescent="0.35">
      <c r="A3654">
        <v>920</v>
      </c>
      <c r="B3654">
        <v>56</v>
      </c>
      <c r="C3654">
        <v>2.75</v>
      </c>
      <c r="D3654">
        <v>0</v>
      </c>
      <c r="E3654">
        <v>0.58621001243591309</v>
      </c>
      <c r="F3654">
        <v>0.67</v>
      </c>
      <c r="G3654">
        <v>15</v>
      </c>
      <c r="H3654">
        <v>22.388059616088867</v>
      </c>
      <c r="I3654">
        <v>1</v>
      </c>
      <c r="J3654">
        <v>1</v>
      </c>
      <c r="K3654">
        <v>0</v>
      </c>
      <c r="L3654">
        <v>0.4489000141620636</v>
      </c>
    </row>
    <row r="3655" spans="1:12" x14ac:dyDescent="0.35">
      <c r="A3655">
        <v>950</v>
      </c>
      <c r="B3655">
        <v>122</v>
      </c>
      <c r="C3655">
        <v>2.2200000286102295</v>
      </c>
      <c r="D3655">
        <v>0</v>
      </c>
      <c r="E3655">
        <v>0.86274999380111694</v>
      </c>
      <c r="F3655">
        <v>0.56000000000000005</v>
      </c>
      <c r="G3655">
        <v>13</v>
      </c>
      <c r="H3655">
        <v>23.214284896850586</v>
      </c>
      <c r="I3655">
        <v>1</v>
      </c>
      <c r="J3655">
        <v>1</v>
      </c>
      <c r="K3655">
        <v>0</v>
      </c>
      <c r="L3655">
        <v>0.31360000371932983</v>
      </c>
    </row>
    <row r="3656" spans="1:12" x14ac:dyDescent="0.35">
      <c r="A3656">
        <v>1150</v>
      </c>
      <c r="B3656">
        <v>38</v>
      </c>
      <c r="C3656">
        <v>4</v>
      </c>
      <c r="D3656">
        <v>0</v>
      </c>
      <c r="E3656">
        <v>0.8548399806022644</v>
      </c>
      <c r="F3656">
        <v>0.67</v>
      </c>
      <c r="G3656">
        <v>35</v>
      </c>
      <c r="H3656">
        <v>52.238807678222656</v>
      </c>
      <c r="I3656">
        <v>0</v>
      </c>
      <c r="J3656">
        <v>1</v>
      </c>
      <c r="K3656">
        <v>0</v>
      </c>
      <c r="L3656">
        <v>0.4489000141620636</v>
      </c>
    </row>
    <row r="3657" spans="1:12" x14ac:dyDescent="0.35">
      <c r="A3657">
        <v>1360</v>
      </c>
      <c r="B3657">
        <v>17</v>
      </c>
      <c r="C3657">
        <v>3.4100000858306885</v>
      </c>
      <c r="D3657">
        <v>0</v>
      </c>
      <c r="E3657">
        <v>0.81332999467849731</v>
      </c>
      <c r="F3657">
        <v>0.45</v>
      </c>
      <c r="G3657">
        <v>2</v>
      </c>
      <c r="H3657">
        <v>4.4444446563720703</v>
      </c>
      <c r="I3657">
        <v>0</v>
      </c>
      <c r="J3657">
        <v>1</v>
      </c>
      <c r="K3657">
        <v>0</v>
      </c>
      <c r="L3657">
        <v>0.20250000059604645</v>
      </c>
    </row>
    <row r="3658" spans="1:12" x14ac:dyDescent="0.35">
      <c r="A3658">
        <v>830</v>
      </c>
      <c r="B3658">
        <v>112</v>
      </c>
      <c r="C3658">
        <v>2.2200000286102295</v>
      </c>
      <c r="D3658">
        <v>0</v>
      </c>
      <c r="E3658">
        <v>0.72917002439498901</v>
      </c>
      <c r="F3658">
        <v>0.56000000000000005</v>
      </c>
      <c r="G3658">
        <v>41</v>
      </c>
      <c r="H3658">
        <v>73.214286804199219</v>
      </c>
      <c r="I3658">
        <v>0</v>
      </c>
      <c r="J3658">
        <v>1</v>
      </c>
      <c r="K3658">
        <v>0</v>
      </c>
      <c r="L3658">
        <v>0.31360000371932983</v>
      </c>
    </row>
    <row r="3659" spans="1:12" x14ac:dyDescent="0.35">
      <c r="A3659">
        <v>1020</v>
      </c>
      <c r="B3659">
        <v>112</v>
      </c>
      <c r="C3659">
        <v>2.5399999618530273</v>
      </c>
      <c r="D3659">
        <v>0</v>
      </c>
      <c r="E3659">
        <v>0.78947001695632935</v>
      </c>
      <c r="F3659">
        <v>0.55000000000000004</v>
      </c>
      <c r="G3659">
        <v>13</v>
      </c>
      <c r="H3659">
        <v>23.636363983154297</v>
      </c>
      <c r="I3659">
        <v>0</v>
      </c>
      <c r="J3659">
        <v>1</v>
      </c>
      <c r="K3659">
        <v>0</v>
      </c>
      <c r="L3659">
        <v>0.30250000953674316</v>
      </c>
    </row>
    <row r="3660" spans="1:12" x14ac:dyDescent="0.35">
      <c r="A3660">
        <v>880</v>
      </c>
      <c r="B3660">
        <v>48</v>
      </c>
      <c r="C3660">
        <v>2.2899999618530273</v>
      </c>
      <c r="D3660">
        <v>0</v>
      </c>
      <c r="E3660">
        <v>1.146340012550354</v>
      </c>
      <c r="F3660">
        <v>0.67</v>
      </c>
      <c r="G3660">
        <v>43</v>
      </c>
      <c r="H3660">
        <v>64.179107666015625</v>
      </c>
      <c r="I3660">
        <v>1</v>
      </c>
      <c r="J3660">
        <v>1</v>
      </c>
      <c r="K3660">
        <v>0</v>
      </c>
      <c r="L3660">
        <v>0.4489000141620636</v>
      </c>
    </row>
    <row r="3661" spans="1:12" x14ac:dyDescent="0.35">
      <c r="A3661">
        <v>900</v>
      </c>
      <c r="B3661">
        <v>16</v>
      </c>
      <c r="C3661">
        <v>2.619999885559082</v>
      </c>
      <c r="D3661">
        <v>0</v>
      </c>
      <c r="E3661">
        <v>0.91488999128341675</v>
      </c>
      <c r="F3661">
        <v>0.44</v>
      </c>
      <c r="G3661">
        <v>31</v>
      </c>
      <c r="H3661">
        <v>70.454544067382813</v>
      </c>
      <c r="I3661">
        <v>0</v>
      </c>
      <c r="J3661">
        <v>1</v>
      </c>
      <c r="K3661">
        <v>0</v>
      </c>
      <c r="L3661">
        <v>0.19359999895095825</v>
      </c>
    </row>
    <row r="3662" spans="1:12" x14ac:dyDescent="0.35">
      <c r="A3662">
        <v>930</v>
      </c>
      <c r="B3662">
        <v>126</v>
      </c>
      <c r="C3662">
        <v>1.8799999952316284</v>
      </c>
      <c r="D3662">
        <v>0</v>
      </c>
      <c r="E3662">
        <v>0.78846001625061035</v>
      </c>
      <c r="F3662">
        <v>0.56000000000000005</v>
      </c>
      <c r="G3662">
        <v>16</v>
      </c>
      <c r="H3662">
        <v>28.571428298950195</v>
      </c>
      <c r="I3662">
        <v>1</v>
      </c>
      <c r="J3662">
        <v>1</v>
      </c>
      <c r="K3662">
        <v>0</v>
      </c>
      <c r="L3662">
        <v>0.31360000371932983</v>
      </c>
    </row>
    <row r="3663" spans="1:12" x14ac:dyDescent="0.35">
      <c r="A3663">
        <v>830</v>
      </c>
      <c r="B3663">
        <v>93</v>
      </c>
      <c r="C3663">
        <v>2.119999885559082</v>
      </c>
      <c r="D3663">
        <v>0</v>
      </c>
      <c r="E3663">
        <v>0.88635998964309692</v>
      </c>
      <c r="F3663">
        <v>0.56000000000000005</v>
      </c>
      <c r="G3663">
        <v>30</v>
      </c>
      <c r="H3663">
        <v>53.571430206298828</v>
      </c>
      <c r="I3663">
        <v>0</v>
      </c>
      <c r="J3663">
        <v>1</v>
      </c>
      <c r="K3663">
        <v>0</v>
      </c>
      <c r="L3663">
        <v>0.31360000371932983</v>
      </c>
    </row>
    <row r="3664" spans="1:12" x14ac:dyDescent="0.35">
      <c r="A3664">
        <v>1090</v>
      </c>
      <c r="B3664">
        <v>118</v>
      </c>
      <c r="C3664">
        <v>3.7699999809265137</v>
      </c>
      <c r="D3664">
        <v>0</v>
      </c>
      <c r="E3664">
        <v>0.6515200138092041</v>
      </c>
      <c r="F3664">
        <v>0.56000000000000005</v>
      </c>
      <c r="G3664">
        <v>5</v>
      </c>
      <c r="H3664">
        <v>8.9285717010498047</v>
      </c>
      <c r="I3664">
        <v>0</v>
      </c>
      <c r="J3664">
        <v>1</v>
      </c>
      <c r="K3664">
        <v>0</v>
      </c>
      <c r="L3664">
        <v>0.31360000371932983</v>
      </c>
    </row>
    <row r="3665" spans="1:12" x14ac:dyDescent="0.35">
      <c r="A3665">
        <v>1130</v>
      </c>
      <c r="B3665">
        <v>16</v>
      </c>
      <c r="C3665">
        <v>3.559999942779541</v>
      </c>
      <c r="D3665">
        <v>0</v>
      </c>
      <c r="E3665">
        <v>0.85246002674102783</v>
      </c>
      <c r="F3665">
        <v>0.47</v>
      </c>
      <c r="G3665">
        <v>4</v>
      </c>
      <c r="H3665">
        <v>8.5106382369995117</v>
      </c>
      <c r="I3665">
        <v>1</v>
      </c>
      <c r="J3665">
        <v>1</v>
      </c>
      <c r="K3665">
        <v>0</v>
      </c>
      <c r="L3665">
        <v>0.22089999914169312</v>
      </c>
    </row>
    <row r="3666" spans="1:12" x14ac:dyDescent="0.35">
      <c r="A3666">
        <v>970</v>
      </c>
      <c r="B3666">
        <v>48</v>
      </c>
      <c r="C3666">
        <v>2.8299999237060547</v>
      </c>
      <c r="D3666">
        <v>0</v>
      </c>
      <c r="E3666">
        <v>1.4249999523162842</v>
      </c>
      <c r="F3666">
        <v>0.67</v>
      </c>
      <c r="G3666">
        <v>8</v>
      </c>
      <c r="H3666">
        <v>11.940298080444336</v>
      </c>
      <c r="I3666">
        <v>1</v>
      </c>
      <c r="J3666">
        <v>1</v>
      </c>
      <c r="K3666">
        <v>0</v>
      </c>
      <c r="L3666">
        <v>0.4489000141620636</v>
      </c>
    </row>
    <row r="3667" spans="1:12" x14ac:dyDescent="0.35">
      <c r="A3667">
        <v>1110</v>
      </c>
      <c r="B3667">
        <v>98</v>
      </c>
      <c r="C3667">
        <v>2.75</v>
      </c>
      <c r="D3667">
        <v>0</v>
      </c>
      <c r="E3667">
        <v>0.79031997919082642</v>
      </c>
      <c r="F3667">
        <v>3.08</v>
      </c>
      <c r="G3667">
        <v>45</v>
      </c>
      <c r="H3667">
        <v>14.610389709472656</v>
      </c>
      <c r="I3667">
        <v>1</v>
      </c>
      <c r="J3667">
        <v>1</v>
      </c>
      <c r="K3667">
        <v>0</v>
      </c>
      <c r="L3667">
        <v>9.4863996505737305</v>
      </c>
    </row>
    <row r="3668" spans="1:12" x14ac:dyDescent="0.35">
      <c r="A3668">
        <v>1110</v>
      </c>
      <c r="B3668">
        <v>119</v>
      </c>
      <c r="C3668">
        <v>2.6500000953674316</v>
      </c>
      <c r="D3668">
        <v>0</v>
      </c>
      <c r="E3668">
        <v>0.79031997919082642</v>
      </c>
      <c r="F3668">
        <v>3.08</v>
      </c>
      <c r="G3668">
        <v>148</v>
      </c>
      <c r="H3668">
        <v>48.051948547363281</v>
      </c>
      <c r="I3668">
        <v>1</v>
      </c>
      <c r="J3668">
        <v>1</v>
      </c>
      <c r="K3668">
        <v>0</v>
      </c>
      <c r="L3668">
        <v>9.4863996505737305</v>
      </c>
    </row>
    <row r="3669" spans="1:12" x14ac:dyDescent="0.35">
      <c r="A3669">
        <v>750</v>
      </c>
      <c r="B3669">
        <v>15</v>
      </c>
      <c r="C3669">
        <v>1.7300000190734863</v>
      </c>
      <c r="D3669">
        <v>0</v>
      </c>
      <c r="E3669">
        <v>0.97368001937866211</v>
      </c>
      <c r="F3669">
        <v>3.17</v>
      </c>
      <c r="G3669">
        <v>119</v>
      </c>
      <c r="H3669">
        <v>37.539432525634766</v>
      </c>
      <c r="I3669">
        <v>0</v>
      </c>
      <c r="J3669">
        <v>1</v>
      </c>
      <c r="K3669">
        <v>0</v>
      </c>
      <c r="L3669">
        <v>10.04889965057373</v>
      </c>
    </row>
    <row r="3670" spans="1:12" x14ac:dyDescent="0.35">
      <c r="A3670">
        <v>930</v>
      </c>
      <c r="B3670">
        <v>13</v>
      </c>
      <c r="C3670">
        <v>2.2999999523162842</v>
      </c>
      <c r="D3670">
        <v>0</v>
      </c>
      <c r="E3670">
        <v>0.86000001430511475</v>
      </c>
      <c r="F3670">
        <v>3.17</v>
      </c>
      <c r="G3670">
        <v>87</v>
      </c>
      <c r="H3670">
        <v>27.444795608520508</v>
      </c>
      <c r="I3670">
        <v>0</v>
      </c>
      <c r="J3670">
        <v>1</v>
      </c>
      <c r="K3670">
        <v>0</v>
      </c>
      <c r="L3670">
        <v>10.04889965057373</v>
      </c>
    </row>
    <row r="3671" spans="1:12" x14ac:dyDescent="0.35">
      <c r="A3671">
        <v>1020</v>
      </c>
      <c r="B3671">
        <v>106</v>
      </c>
      <c r="C3671">
        <v>2.940000057220459</v>
      </c>
      <c r="D3671">
        <v>0</v>
      </c>
      <c r="E3671">
        <v>0.69999998807907104</v>
      </c>
      <c r="F3671">
        <v>3.08</v>
      </c>
      <c r="G3671">
        <v>79</v>
      </c>
      <c r="H3671">
        <v>25.649351119995117</v>
      </c>
      <c r="I3671">
        <v>1</v>
      </c>
      <c r="J3671">
        <v>1</v>
      </c>
      <c r="K3671">
        <v>0</v>
      </c>
      <c r="L3671">
        <v>9.4863996505737305</v>
      </c>
    </row>
    <row r="3672" spans="1:12" x14ac:dyDescent="0.35">
      <c r="A3672">
        <v>1070</v>
      </c>
      <c r="B3672">
        <v>41</v>
      </c>
      <c r="C3672">
        <v>2.869999885559082</v>
      </c>
      <c r="D3672">
        <v>0</v>
      </c>
      <c r="E3672">
        <v>1.0188699960708618</v>
      </c>
      <c r="F3672">
        <v>2.95</v>
      </c>
      <c r="G3672">
        <v>25</v>
      </c>
      <c r="H3672">
        <v>8.4745759963989258</v>
      </c>
      <c r="I3672">
        <v>0</v>
      </c>
      <c r="J3672">
        <v>1</v>
      </c>
      <c r="K3672">
        <v>0</v>
      </c>
      <c r="L3672">
        <v>8.7025003433227539</v>
      </c>
    </row>
    <row r="3673" spans="1:12" x14ac:dyDescent="0.35">
      <c r="A3673">
        <v>940</v>
      </c>
      <c r="B3673">
        <v>14</v>
      </c>
      <c r="C3673">
        <v>2.7100000381469727</v>
      </c>
      <c r="D3673">
        <v>0</v>
      </c>
      <c r="E3673">
        <v>1</v>
      </c>
      <c r="F3673">
        <v>3.17</v>
      </c>
      <c r="G3673">
        <v>61</v>
      </c>
      <c r="H3673">
        <v>19.242902755737305</v>
      </c>
      <c r="I3673">
        <v>1</v>
      </c>
      <c r="J3673">
        <v>1</v>
      </c>
      <c r="K3673">
        <v>0</v>
      </c>
      <c r="L3673">
        <v>10.04889965057373</v>
      </c>
    </row>
    <row r="3674" spans="1:12" x14ac:dyDescent="0.35">
      <c r="A3674">
        <v>1230</v>
      </c>
      <c r="B3674">
        <v>43</v>
      </c>
      <c r="C3674">
        <v>2.2300000190734863</v>
      </c>
      <c r="D3674">
        <v>0</v>
      </c>
      <c r="E3674">
        <v>0.78260999917984009</v>
      </c>
      <c r="F3674">
        <v>2.95</v>
      </c>
      <c r="G3674">
        <v>120</v>
      </c>
      <c r="H3674">
        <v>40.677967071533203</v>
      </c>
      <c r="I3674">
        <v>0</v>
      </c>
      <c r="J3674">
        <v>1</v>
      </c>
      <c r="K3674">
        <v>0</v>
      </c>
      <c r="L3674">
        <v>8.7025003433227539</v>
      </c>
    </row>
    <row r="3675" spans="1:12" x14ac:dyDescent="0.35">
      <c r="A3675">
        <v>1110</v>
      </c>
      <c r="B3675">
        <v>21</v>
      </c>
      <c r="C3675">
        <v>3.4200000762939453</v>
      </c>
      <c r="D3675">
        <v>0</v>
      </c>
      <c r="E3675">
        <v>0.73438000679016113</v>
      </c>
      <c r="F3675">
        <v>3.17</v>
      </c>
      <c r="G3675">
        <v>27</v>
      </c>
      <c r="H3675">
        <v>8.5173501968383789</v>
      </c>
      <c r="I3675">
        <v>1</v>
      </c>
      <c r="J3675">
        <v>1</v>
      </c>
      <c r="K3675">
        <v>0</v>
      </c>
      <c r="L3675">
        <v>10.04889965057373</v>
      </c>
    </row>
    <row r="3676" spans="1:12" x14ac:dyDescent="0.35">
      <c r="A3676">
        <v>1040</v>
      </c>
      <c r="B3676">
        <v>36</v>
      </c>
      <c r="C3676">
        <v>1.7999999523162842</v>
      </c>
      <c r="D3676">
        <v>0</v>
      </c>
      <c r="E3676">
        <v>1.0800000429153442</v>
      </c>
      <c r="F3676">
        <v>2.95</v>
      </c>
      <c r="G3676">
        <v>202</v>
      </c>
      <c r="H3676">
        <v>68.474578857421875</v>
      </c>
      <c r="I3676">
        <v>0</v>
      </c>
      <c r="J3676">
        <v>1</v>
      </c>
      <c r="K3676">
        <v>0</v>
      </c>
      <c r="L3676">
        <v>8.7025003433227539</v>
      </c>
    </row>
    <row r="3677" spans="1:12" x14ac:dyDescent="0.35">
      <c r="A3677">
        <v>1160</v>
      </c>
      <c r="B3677">
        <v>95</v>
      </c>
      <c r="C3677">
        <v>3.6700000762939453</v>
      </c>
      <c r="D3677">
        <v>0</v>
      </c>
      <c r="E3677">
        <v>0.84127002954483032</v>
      </c>
      <c r="F3677">
        <v>3.08</v>
      </c>
      <c r="G3677">
        <v>56</v>
      </c>
      <c r="H3677">
        <v>18.181818008422852</v>
      </c>
      <c r="I3677">
        <v>0</v>
      </c>
      <c r="J3677">
        <v>1</v>
      </c>
      <c r="K3677">
        <v>0</v>
      </c>
      <c r="L3677">
        <v>9.4863996505737305</v>
      </c>
    </row>
    <row r="3678" spans="1:12" x14ac:dyDescent="0.35">
      <c r="A3678">
        <v>920</v>
      </c>
      <c r="B3678">
        <v>45</v>
      </c>
      <c r="C3678">
        <v>2.5299999713897705</v>
      </c>
      <c r="D3678">
        <v>0</v>
      </c>
      <c r="E3678">
        <v>1.0444400310516357</v>
      </c>
      <c r="F3678">
        <v>2.95</v>
      </c>
      <c r="G3678">
        <v>68</v>
      </c>
      <c r="H3678">
        <v>23.050848007202148</v>
      </c>
      <c r="I3678">
        <v>1</v>
      </c>
      <c r="J3678">
        <v>1</v>
      </c>
      <c r="K3678">
        <v>0</v>
      </c>
      <c r="L3678">
        <v>8.7025003433227539</v>
      </c>
    </row>
    <row r="3679" spans="1:12" x14ac:dyDescent="0.35">
      <c r="A3679">
        <v>1060</v>
      </c>
      <c r="B3679">
        <v>49</v>
      </c>
      <c r="C3679">
        <v>3.869999885559082</v>
      </c>
      <c r="D3679">
        <v>0</v>
      </c>
      <c r="E3679">
        <v>1.0784300565719604</v>
      </c>
      <c r="F3679">
        <v>3.13</v>
      </c>
      <c r="G3679">
        <v>50</v>
      </c>
      <c r="H3679">
        <v>15.974440574645996</v>
      </c>
      <c r="I3679">
        <v>0</v>
      </c>
      <c r="J3679">
        <v>1</v>
      </c>
      <c r="K3679">
        <v>0</v>
      </c>
      <c r="L3679">
        <v>9.7968997955322266</v>
      </c>
    </row>
    <row r="3680" spans="1:12" x14ac:dyDescent="0.35">
      <c r="A3680">
        <v>1100</v>
      </c>
      <c r="B3680">
        <v>48</v>
      </c>
      <c r="C3680">
        <v>2.5199999809265137</v>
      </c>
      <c r="D3680">
        <v>0</v>
      </c>
      <c r="E3680">
        <v>0.77419000864028931</v>
      </c>
      <c r="F3680">
        <v>2.95</v>
      </c>
      <c r="G3680">
        <v>35</v>
      </c>
      <c r="H3680">
        <v>11.864406585693359</v>
      </c>
      <c r="I3680">
        <v>0</v>
      </c>
      <c r="J3680">
        <v>1</v>
      </c>
      <c r="K3680">
        <v>0</v>
      </c>
      <c r="L3680">
        <v>8.7025003433227539</v>
      </c>
    </row>
    <row r="3681" spans="1:12" x14ac:dyDescent="0.35">
      <c r="A3681">
        <v>1020</v>
      </c>
      <c r="B3681">
        <v>115</v>
      </c>
      <c r="C3681">
        <v>3.2599999904632568</v>
      </c>
      <c r="D3681">
        <v>0</v>
      </c>
      <c r="E3681">
        <v>0.96153998374938965</v>
      </c>
      <c r="F3681">
        <v>3.08</v>
      </c>
      <c r="G3681">
        <v>15</v>
      </c>
      <c r="H3681">
        <v>4.8701300621032715</v>
      </c>
      <c r="I3681">
        <v>1</v>
      </c>
      <c r="J3681">
        <v>1</v>
      </c>
      <c r="K3681">
        <v>0</v>
      </c>
      <c r="L3681">
        <v>9.4863996505737305</v>
      </c>
    </row>
    <row r="3682" spans="1:12" x14ac:dyDescent="0.35">
      <c r="A3682">
        <v>1010</v>
      </c>
      <c r="B3682">
        <v>104</v>
      </c>
      <c r="C3682">
        <v>2.8299999237060547</v>
      </c>
      <c r="D3682">
        <v>0</v>
      </c>
      <c r="E3682">
        <v>0.74137997627258301</v>
      </c>
      <c r="F3682">
        <v>3.08</v>
      </c>
      <c r="G3682">
        <v>46</v>
      </c>
      <c r="H3682">
        <v>14.935065269470215</v>
      </c>
      <c r="I3682">
        <v>1</v>
      </c>
      <c r="J3682">
        <v>1</v>
      </c>
      <c r="K3682">
        <v>0</v>
      </c>
      <c r="L3682">
        <v>9.4863996505737305</v>
      </c>
    </row>
    <row r="3683" spans="1:12" x14ac:dyDescent="0.35">
      <c r="A3683">
        <v>1220</v>
      </c>
      <c r="B3683">
        <v>92</v>
      </c>
      <c r="C3683">
        <v>3.6800000667572021</v>
      </c>
      <c r="D3683">
        <v>0</v>
      </c>
      <c r="E3683">
        <v>0.90625</v>
      </c>
      <c r="F3683">
        <v>3.08</v>
      </c>
      <c r="G3683">
        <v>20</v>
      </c>
      <c r="H3683">
        <v>6.4935064315795898</v>
      </c>
      <c r="I3683">
        <v>1</v>
      </c>
      <c r="J3683">
        <v>1</v>
      </c>
      <c r="K3683">
        <v>0</v>
      </c>
      <c r="L3683">
        <v>9.4863996505737305</v>
      </c>
    </row>
    <row r="3684" spans="1:12" x14ac:dyDescent="0.35">
      <c r="A3684">
        <v>1130</v>
      </c>
      <c r="B3684">
        <v>16</v>
      </c>
      <c r="C3684">
        <v>3.4300000667572021</v>
      </c>
      <c r="D3684">
        <v>0</v>
      </c>
      <c r="E3684">
        <v>0.68656998872756958</v>
      </c>
      <c r="F3684">
        <v>3.17</v>
      </c>
      <c r="G3684">
        <v>41</v>
      </c>
      <c r="H3684">
        <v>12.933753967285156</v>
      </c>
      <c r="I3684">
        <v>1</v>
      </c>
      <c r="J3684">
        <v>1</v>
      </c>
      <c r="K3684">
        <v>0</v>
      </c>
      <c r="L3684">
        <v>10.04889965057373</v>
      </c>
    </row>
    <row r="3685" spans="1:12" x14ac:dyDescent="0.35">
      <c r="A3685">
        <v>1190</v>
      </c>
      <c r="B3685">
        <v>74</v>
      </c>
      <c r="C3685">
        <v>2.2000000476837158</v>
      </c>
      <c r="D3685">
        <v>0</v>
      </c>
      <c r="E3685">
        <v>0.98333001136779785</v>
      </c>
      <c r="F3685">
        <v>3.29</v>
      </c>
      <c r="G3685">
        <v>60</v>
      </c>
      <c r="H3685">
        <v>18.237081527709961</v>
      </c>
      <c r="I3685">
        <v>0</v>
      </c>
      <c r="J3685">
        <v>1</v>
      </c>
      <c r="K3685">
        <v>0</v>
      </c>
      <c r="L3685">
        <v>10.824099540710449</v>
      </c>
    </row>
    <row r="3686" spans="1:12" x14ac:dyDescent="0.35">
      <c r="A3686">
        <v>920</v>
      </c>
      <c r="B3686">
        <v>78</v>
      </c>
      <c r="C3686">
        <v>2.6700000762939453</v>
      </c>
      <c r="D3686">
        <v>0</v>
      </c>
      <c r="E3686">
        <v>1</v>
      </c>
      <c r="F3686">
        <v>3.29</v>
      </c>
      <c r="G3686">
        <v>55</v>
      </c>
      <c r="H3686">
        <v>16.717325210571289</v>
      </c>
      <c r="I3686">
        <v>1</v>
      </c>
      <c r="J3686">
        <v>1</v>
      </c>
      <c r="K3686">
        <v>0</v>
      </c>
      <c r="L3686">
        <v>10.824099540710449</v>
      </c>
    </row>
    <row r="3687" spans="1:12" x14ac:dyDescent="0.35">
      <c r="A3687">
        <v>1100</v>
      </c>
      <c r="B3687">
        <v>117</v>
      </c>
      <c r="C3687">
        <v>3.6800000667572021</v>
      </c>
      <c r="D3687">
        <v>0</v>
      </c>
      <c r="E3687">
        <v>0.89654999971389771</v>
      </c>
      <c r="F3687">
        <v>3.08</v>
      </c>
      <c r="G3687">
        <v>13</v>
      </c>
      <c r="H3687">
        <v>4.2207794189453125</v>
      </c>
      <c r="I3687">
        <v>1</v>
      </c>
      <c r="J3687">
        <v>1</v>
      </c>
      <c r="K3687">
        <v>0</v>
      </c>
      <c r="L3687">
        <v>9.4863996505737305</v>
      </c>
    </row>
    <row r="3688" spans="1:12" x14ac:dyDescent="0.35">
      <c r="A3688">
        <v>1170</v>
      </c>
      <c r="B3688">
        <v>16</v>
      </c>
      <c r="C3688">
        <v>3.369999885559082</v>
      </c>
      <c r="D3688">
        <v>0</v>
      </c>
      <c r="E3688">
        <v>0.94999998807907104</v>
      </c>
      <c r="F3688">
        <v>3.17</v>
      </c>
      <c r="G3688">
        <v>128</v>
      </c>
      <c r="H3688">
        <v>40.378547668457031</v>
      </c>
      <c r="I3688">
        <v>0</v>
      </c>
      <c r="J3688">
        <v>1</v>
      </c>
      <c r="K3688">
        <v>0</v>
      </c>
      <c r="L3688">
        <v>10.04889965057373</v>
      </c>
    </row>
    <row r="3689" spans="1:12" x14ac:dyDescent="0.35">
      <c r="A3689">
        <v>890</v>
      </c>
      <c r="B3689">
        <v>46</v>
      </c>
      <c r="C3689">
        <v>2.2300000190734863</v>
      </c>
      <c r="D3689">
        <v>0</v>
      </c>
      <c r="E3689">
        <v>0.74510002136230469</v>
      </c>
      <c r="F3689">
        <v>2.95</v>
      </c>
      <c r="G3689">
        <v>90</v>
      </c>
      <c r="H3689">
        <v>30.508474349975586</v>
      </c>
      <c r="I3689">
        <v>0</v>
      </c>
      <c r="J3689">
        <v>1</v>
      </c>
      <c r="K3689">
        <v>0</v>
      </c>
      <c r="L3689">
        <v>8.7025003433227539</v>
      </c>
    </row>
    <row r="3690" spans="1:12" x14ac:dyDescent="0.35">
      <c r="A3690">
        <v>1040</v>
      </c>
      <c r="B3690">
        <v>126</v>
      </c>
      <c r="C3690">
        <v>3.130000114440918</v>
      </c>
      <c r="D3690">
        <v>0</v>
      </c>
      <c r="E3690">
        <v>1.1666699647903442</v>
      </c>
      <c r="F3690">
        <v>3.08</v>
      </c>
      <c r="G3690">
        <v>77</v>
      </c>
      <c r="H3690">
        <v>25</v>
      </c>
      <c r="I3690">
        <v>1</v>
      </c>
      <c r="J3690">
        <v>1</v>
      </c>
      <c r="K3690">
        <v>0</v>
      </c>
      <c r="L3690">
        <v>9.4863996505737305</v>
      </c>
    </row>
    <row r="3691" spans="1:12" x14ac:dyDescent="0.35">
      <c r="A3691">
        <v>980</v>
      </c>
      <c r="B3691">
        <v>15</v>
      </c>
      <c r="C3691">
        <v>1.059999942779541</v>
      </c>
      <c r="D3691">
        <v>0</v>
      </c>
      <c r="E3691">
        <v>0.78181999921798706</v>
      </c>
      <c r="F3691">
        <v>3.17</v>
      </c>
      <c r="G3691">
        <v>96</v>
      </c>
      <c r="H3691">
        <v>30.283910751342773</v>
      </c>
      <c r="I3691">
        <v>0</v>
      </c>
      <c r="J3691">
        <v>1</v>
      </c>
      <c r="K3691">
        <v>0</v>
      </c>
      <c r="L3691">
        <v>10.04889965057373</v>
      </c>
    </row>
    <row r="3692" spans="1:12" x14ac:dyDescent="0.35">
      <c r="A3692">
        <v>1280</v>
      </c>
      <c r="B3692">
        <v>14</v>
      </c>
      <c r="C3692">
        <v>3.2100000381469727</v>
      </c>
      <c r="D3692">
        <v>0</v>
      </c>
      <c r="E3692">
        <v>0.93939000368118286</v>
      </c>
      <c r="F3692">
        <v>3.17</v>
      </c>
      <c r="G3692">
        <v>99</v>
      </c>
      <c r="H3692">
        <v>31.230283737182617</v>
      </c>
      <c r="I3692">
        <v>0</v>
      </c>
      <c r="J3692">
        <v>1</v>
      </c>
      <c r="K3692">
        <v>0</v>
      </c>
      <c r="L3692">
        <v>10.04889965057373</v>
      </c>
    </row>
    <row r="3693" spans="1:12" x14ac:dyDescent="0.35">
      <c r="A3693">
        <v>1230</v>
      </c>
      <c r="B3693">
        <v>17</v>
      </c>
      <c r="C3693">
        <v>3.0499999523162842</v>
      </c>
      <c r="D3693">
        <v>0</v>
      </c>
      <c r="E3693">
        <v>0.95238000154495239</v>
      </c>
      <c r="F3693">
        <v>3.17</v>
      </c>
      <c r="G3693">
        <v>14</v>
      </c>
      <c r="H3693">
        <v>4.4164037704467773</v>
      </c>
      <c r="I3693">
        <v>1</v>
      </c>
      <c r="J3693">
        <v>1</v>
      </c>
      <c r="K3693">
        <v>0</v>
      </c>
      <c r="L3693">
        <v>10.04889965057373</v>
      </c>
    </row>
    <row r="3694" spans="1:12" x14ac:dyDescent="0.35">
      <c r="A3694">
        <v>1060</v>
      </c>
      <c r="B3694">
        <v>74</v>
      </c>
      <c r="C3694">
        <v>2.1700000762939453</v>
      </c>
      <c r="D3694">
        <v>0</v>
      </c>
      <c r="E3694">
        <v>0.85965001583099365</v>
      </c>
      <c r="F3694">
        <v>3.29</v>
      </c>
      <c r="G3694">
        <v>150</v>
      </c>
      <c r="H3694">
        <v>45.592704772949219</v>
      </c>
      <c r="I3694">
        <v>0</v>
      </c>
      <c r="J3694">
        <v>1</v>
      </c>
      <c r="K3694">
        <v>0</v>
      </c>
      <c r="L3694">
        <v>10.824099540710449</v>
      </c>
    </row>
    <row r="3695" spans="1:12" x14ac:dyDescent="0.35">
      <c r="A3695">
        <v>1200</v>
      </c>
      <c r="B3695">
        <v>15</v>
      </c>
      <c r="C3695">
        <v>3.4000000953674316</v>
      </c>
      <c r="D3695">
        <v>0</v>
      </c>
      <c r="E3695">
        <v>1.1052600145339966</v>
      </c>
      <c r="F3695">
        <v>3.17</v>
      </c>
      <c r="G3695">
        <v>17</v>
      </c>
      <c r="H3695">
        <v>5.3627758026123047</v>
      </c>
      <c r="I3695">
        <v>1</v>
      </c>
      <c r="J3695">
        <v>1</v>
      </c>
      <c r="K3695">
        <v>0</v>
      </c>
      <c r="L3695">
        <v>10.04889965057373</v>
      </c>
    </row>
    <row r="3696" spans="1:12" x14ac:dyDescent="0.35">
      <c r="A3696">
        <v>1200</v>
      </c>
      <c r="B3696">
        <v>104</v>
      </c>
      <c r="C3696">
        <v>3.1800000667572021</v>
      </c>
      <c r="D3696">
        <v>0</v>
      </c>
      <c r="E3696">
        <v>0.71429002285003662</v>
      </c>
      <c r="F3696">
        <v>3.08</v>
      </c>
      <c r="G3696">
        <v>15</v>
      </c>
      <c r="H3696">
        <v>4.8701300621032715</v>
      </c>
      <c r="I3696">
        <v>1</v>
      </c>
      <c r="J3696">
        <v>1</v>
      </c>
      <c r="K3696">
        <v>0</v>
      </c>
      <c r="L3696">
        <v>9.4863996505737305</v>
      </c>
    </row>
    <row r="3697" spans="1:12" x14ac:dyDescent="0.35">
      <c r="A3697">
        <v>780</v>
      </c>
      <c r="B3697">
        <v>18</v>
      </c>
      <c r="C3697">
        <v>0.72000002861022949</v>
      </c>
      <c r="D3697">
        <v>0</v>
      </c>
      <c r="E3697">
        <v>0.90244001150131226</v>
      </c>
      <c r="F3697">
        <v>3.22</v>
      </c>
      <c r="G3697">
        <v>104</v>
      </c>
      <c r="H3697">
        <v>32.298137664794922</v>
      </c>
      <c r="I3697">
        <v>0</v>
      </c>
      <c r="J3697">
        <v>1</v>
      </c>
      <c r="K3697">
        <v>0</v>
      </c>
      <c r="L3697">
        <v>10.368399620056152</v>
      </c>
    </row>
    <row r="3698" spans="1:12" x14ac:dyDescent="0.35">
      <c r="A3698">
        <v>1140</v>
      </c>
      <c r="B3698">
        <v>61</v>
      </c>
      <c r="C3698">
        <v>2.7799999713897705</v>
      </c>
      <c r="D3698">
        <v>0</v>
      </c>
      <c r="E3698">
        <v>0.8688499927520752</v>
      </c>
      <c r="F3698">
        <v>3.29</v>
      </c>
      <c r="G3698">
        <v>84</v>
      </c>
      <c r="H3698">
        <v>25.531915664672852</v>
      </c>
      <c r="I3698">
        <v>0</v>
      </c>
      <c r="J3698">
        <v>1</v>
      </c>
      <c r="K3698">
        <v>0</v>
      </c>
      <c r="L3698">
        <v>10.824099540710449</v>
      </c>
    </row>
    <row r="3699" spans="1:12" x14ac:dyDescent="0.35">
      <c r="A3699">
        <v>1100</v>
      </c>
      <c r="B3699">
        <v>51</v>
      </c>
      <c r="C3699">
        <v>2.8599998950958252</v>
      </c>
      <c r="D3699">
        <v>0</v>
      </c>
      <c r="E3699">
        <v>0.71875</v>
      </c>
      <c r="F3699">
        <v>2.95</v>
      </c>
      <c r="G3699">
        <v>19</v>
      </c>
      <c r="H3699">
        <v>6.4406781196594238</v>
      </c>
      <c r="I3699">
        <v>1</v>
      </c>
      <c r="J3699">
        <v>1</v>
      </c>
      <c r="K3699">
        <v>0</v>
      </c>
      <c r="L3699">
        <v>8.7025003433227539</v>
      </c>
    </row>
    <row r="3700" spans="1:12" x14ac:dyDescent="0.35">
      <c r="A3700">
        <v>780</v>
      </c>
      <c r="B3700">
        <v>15</v>
      </c>
      <c r="C3700">
        <v>1.6000000238418579</v>
      </c>
      <c r="D3700">
        <v>0</v>
      </c>
      <c r="E3700">
        <v>1.4375</v>
      </c>
      <c r="F3700">
        <v>3.33</v>
      </c>
      <c r="G3700">
        <v>253</v>
      </c>
      <c r="H3700">
        <v>75.975975036621094</v>
      </c>
      <c r="I3700">
        <v>1</v>
      </c>
      <c r="J3700">
        <v>1</v>
      </c>
      <c r="K3700">
        <v>0</v>
      </c>
      <c r="L3700">
        <v>11.088899612426758</v>
      </c>
    </row>
    <row r="3701" spans="1:12" x14ac:dyDescent="0.35">
      <c r="A3701">
        <v>1050</v>
      </c>
      <c r="B3701">
        <v>99</v>
      </c>
      <c r="C3701">
        <v>3.5499999523162842</v>
      </c>
      <c r="D3701">
        <v>0</v>
      </c>
      <c r="E3701">
        <v>0.98113000392913818</v>
      </c>
      <c r="F3701">
        <v>3.08</v>
      </c>
      <c r="G3701">
        <v>11</v>
      </c>
      <c r="H3701">
        <v>3.5714285373687744</v>
      </c>
      <c r="I3701">
        <v>0</v>
      </c>
      <c r="J3701">
        <v>1</v>
      </c>
      <c r="K3701">
        <v>0</v>
      </c>
      <c r="L3701">
        <v>9.4863996505737305</v>
      </c>
    </row>
    <row r="3702" spans="1:12" x14ac:dyDescent="0.35">
      <c r="A3702">
        <v>1080</v>
      </c>
      <c r="B3702">
        <v>48</v>
      </c>
      <c r="C3702">
        <v>3.869999885559082</v>
      </c>
      <c r="D3702">
        <v>0</v>
      </c>
      <c r="E3702">
        <v>0.96363997459411621</v>
      </c>
      <c r="F3702">
        <v>2.95</v>
      </c>
      <c r="G3702">
        <v>10</v>
      </c>
      <c r="H3702">
        <v>3.3898305892944336</v>
      </c>
      <c r="I3702">
        <v>1</v>
      </c>
      <c r="J3702">
        <v>1</v>
      </c>
      <c r="K3702">
        <v>0</v>
      </c>
      <c r="L3702">
        <v>8.7025003433227539</v>
      </c>
    </row>
    <row r="3703" spans="1:12" x14ac:dyDescent="0.35">
      <c r="A3703">
        <v>1040</v>
      </c>
      <c r="B3703">
        <v>45</v>
      </c>
      <c r="C3703">
        <v>2.9300000667572021</v>
      </c>
      <c r="D3703">
        <v>0</v>
      </c>
      <c r="E3703">
        <v>0.85714000463485718</v>
      </c>
      <c r="F3703">
        <v>2.95</v>
      </c>
      <c r="G3703">
        <v>39</v>
      </c>
      <c r="H3703">
        <v>13.220338821411133</v>
      </c>
      <c r="I3703">
        <v>0</v>
      </c>
      <c r="J3703">
        <v>1</v>
      </c>
      <c r="K3703">
        <v>0</v>
      </c>
      <c r="L3703">
        <v>8.7025003433227539</v>
      </c>
    </row>
    <row r="3704" spans="1:12" x14ac:dyDescent="0.35">
      <c r="A3704">
        <v>1250</v>
      </c>
      <c r="B3704">
        <v>111</v>
      </c>
      <c r="C3704">
        <v>3.5399999618530273</v>
      </c>
      <c r="D3704">
        <v>0</v>
      </c>
      <c r="E3704">
        <v>1.1186399459838867</v>
      </c>
      <c r="F3704">
        <v>3.08</v>
      </c>
      <c r="G3704">
        <v>23</v>
      </c>
      <c r="H3704">
        <v>7.4675326347351074</v>
      </c>
      <c r="I3704">
        <v>1</v>
      </c>
      <c r="J3704">
        <v>1</v>
      </c>
      <c r="K3704">
        <v>0</v>
      </c>
      <c r="L3704">
        <v>9.4863996505737305</v>
      </c>
    </row>
    <row r="3705" spans="1:12" x14ac:dyDescent="0.35">
      <c r="A3705">
        <v>1130</v>
      </c>
      <c r="B3705">
        <v>89</v>
      </c>
      <c r="C3705">
        <v>3.5199999809265137</v>
      </c>
      <c r="D3705">
        <v>0</v>
      </c>
      <c r="E3705">
        <v>0.79364997148513794</v>
      </c>
      <c r="F3705">
        <v>3.08</v>
      </c>
      <c r="G3705">
        <v>18</v>
      </c>
      <c r="H3705">
        <v>5.8441557884216309</v>
      </c>
      <c r="I3705">
        <v>0</v>
      </c>
      <c r="J3705">
        <v>1</v>
      </c>
      <c r="K3705">
        <v>0</v>
      </c>
      <c r="L3705">
        <v>9.4863996505737305</v>
      </c>
    </row>
    <row r="3706" spans="1:12" x14ac:dyDescent="0.35">
      <c r="A3706">
        <v>750</v>
      </c>
      <c r="B3706">
        <v>16</v>
      </c>
      <c r="C3706">
        <v>2.309999942779541</v>
      </c>
      <c r="D3706">
        <v>0</v>
      </c>
      <c r="E3706">
        <v>0.66667002439498901</v>
      </c>
      <c r="F3706">
        <v>3.17</v>
      </c>
      <c r="G3706">
        <v>100</v>
      </c>
      <c r="H3706">
        <v>31.545742034912109</v>
      </c>
      <c r="I3706">
        <v>1</v>
      </c>
      <c r="J3706">
        <v>1</v>
      </c>
      <c r="K3706">
        <v>0</v>
      </c>
      <c r="L3706">
        <v>10.04889965057373</v>
      </c>
    </row>
    <row r="3707" spans="1:12" x14ac:dyDescent="0.35">
      <c r="A3707">
        <v>880</v>
      </c>
      <c r="B3707">
        <v>17</v>
      </c>
      <c r="C3707">
        <v>2.1700000762939453</v>
      </c>
      <c r="D3707">
        <v>0</v>
      </c>
      <c r="E3707">
        <v>0.91303998231887817</v>
      </c>
      <c r="F3707">
        <v>3.17</v>
      </c>
      <c r="G3707">
        <v>84</v>
      </c>
      <c r="H3707">
        <v>26.498422622680664</v>
      </c>
      <c r="I3707">
        <v>0</v>
      </c>
      <c r="J3707">
        <v>1</v>
      </c>
      <c r="K3707">
        <v>0</v>
      </c>
      <c r="L3707">
        <v>10.04889965057373</v>
      </c>
    </row>
    <row r="3708" spans="1:12" x14ac:dyDescent="0.35">
      <c r="A3708">
        <v>1040</v>
      </c>
      <c r="B3708">
        <v>114</v>
      </c>
      <c r="C3708">
        <v>3.7599999904632568</v>
      </c>
      <c r="D3708">
        <v>0</v>
      </c>
      <c r="E3708">
        <v>0.92593002319335938</v>
      </c>
      <c r="F3708">
        <v>3.08</v>
      </c>
      <c r="G3708">
        <v>36</v>
      </c>
      <c r="H3708">
        <v>11.688311576843262</v>
      </c>
      <c r="I3708">
        <v>1</v>
      </c>
      <c r="J3708">
        <v>1</v>
      </c>
      <c r="K3708">
        <v>0</v>
      </c>
      <c r="L3708">
        <v>9.4863996505737305</v>
      </c>
    </row>
    <row r="3709" spans="1:12" x14ac:dyDescent="0.35">
      <c r="A3709">
        <v>1070</v>
      </c>
      <c r="B3709">
        <v>16</v>
      </c>
      <c r="C3709">
        <v>3.059999942779541</v>
      </c>
      <c r="D3709">
        <v>0</v>
      </c>
      <c r="E3709">
        <v>0.72580999135971069</v>
      </c>
      <c r="F3709">
        <v>3.17</v>
      </c>
      <c r="G3709">
        <v>43</v>
      </c>
      <c r="H3709">
        <v>13.564668655395508</v>
      </c>
      <c r="I3709">
        <v>1</v>
      </c>
      <c r="J3709">
        <v>1</v>
      </c>
      <c r="K3709">
        <v>0</v>
      </c>
      <c r="L3709">
        <v>10.04889965057373</v>
      </c>
    </row>
    <row r="3710" spans="1:12" x14ac:dyDescent="0.35">
      <c r="A3710">
        <v>910</v>
      </c>
      <c r="B3710">
        <v>78</v>
      </c>
      <c r="C3710">
        <v>2.8499999046325684</v>
      </c>
      <c r="D3710">
        <v>0</v>
      </c>
      <c r="E3710">
        <v>0.784309983253479</v>
      </c>
      <c r="F3710">
        <v>3.08</v>
      </c>
      <c r="G3710">
        <v>118</v>
      </c>
      <c r="H3710">
        <v>38.311687469482422</v>
      </c>
      <c r="I3710">
        <v>1</v>
      </c>
      <c r="J3710">
        <v>1</v>
      </c>
      <c r="K3710">
        <v>0</v>
      </c>
      <c r="L3710">
        <v>9.4863996505737305</v>
      </c>
    </row>
    <row r="3711" spans="1:12" x14ac:dyDescent="0.35">
      <c r="A3711">
        <v>840</v>
      </c>
      <c r="B3711">
        <v>16</v>
      </c>
      <c r="C3711">
        <v>2.119999885559082</v>
      </c>
      <c r="D3711">
        <v>0</v>
      </c>
      <c r="E3711">
        <v>0.86667001247406006</v>
      </c>
      <c r="F3711">
        <v>3.17</v>
      </c>
      <c r="G3711">
        <v>92</v>
      </c>
      <c r="H3711">
        <v>29.02208137512207</v>
      </c>
      <c r="I3711">
        <v>0</v>
      </c>
      <c r="J3711">
        <v>1</v>
      </c>
      <c r="K3711">
        <v>0</v>
      </c>
      <c r="L3711">
        <v>10.04889965057373</v>
      </c>
    </row>
    <row r="3712" spans="1:12" x14ac:dyDescent="0.35">
      <c r="A3712">
        <v>1290</v>
      </c>
      <c r="B3712">
        <v>16</v>
      </c>
      <c r="C3712">
        <v>3.619999885559082</v>
      </c>
      <c r="D3712">
        <v>0</v>
      </c>
      <c r="E3712">
        <v>0.9253699779510498</v>
      </c>
      <c r="F3712">
        <v>3.17</v>
      </c>
      <c r="G3712">
        <v>32</v>
      </c>
      <c r="H3712">
        <v>10.094636917114258</v>
      </c>
      <c r="I3712">
        <v>0</v>
      </c>
      <c r="J3712">
        <v>1</v>
      </c>
      <c r="K3712">
        <v>0</v>
      </c>
      <c r="L3712">
        <v>10.04889965057373</v>
      </c>
    </row>
    <row r="3713" spans="1:12" x14ac:dyDescent="0.35">
      <c r="A3713">
        <v>1030</v>
      </c>
      <c r="B3713">
        <v>64</v>
      </c>
      <c r="C3713">
        <v>2.9500000476837158</v>
      </c>
      <c r="D3713">
        <v>0</v>
      </c>
      <c r="E3713">
        <v>0.90741002559661865</v>
      </c>
      <c r="F3713">
        <v>2.14</v>
      </c>
      <c r="G3713">
        <v>25</v>
      </c>
      <c r="H3713">
        <v>11.682243347167969</v>
      </c>
      <c r="I3713">
        <v>1</v>
      </c>
      <c r="J3713">
        <v>1</v>
      </c>
      <c r="K3713">
        <v>0</v>
      </c>
      <c r="L3713">
        <v>4.5795998573303223</v>
      </c>
    </row>
    <row r="3714" spans="1:12" x14ac:dyDescent="0.35">
      <c r="A3714">
        <v>1310</v>
      </c>
      <c r="B3714">
        <v>87</v>
      </c>
      <c r="C3714">
        <v>3.130000114440918</v>
      </c>
      <c r="D3714">
        <v>0</v>
      </c>
      <c r="E3714">
        <v>0.95521998405456543</v>
      </c>
      <c r="F3714">
        <v>2.14</v>
      </c>
      <c r="G3714">
        <v>2</v>
      </c>
      <c r="H3714">
        <v>0.93457943201065063</v>
      </c>
      <c r="I3714">
        <v>0</v>
      </c>
      <c r="J3714">
        <v>1</v>
      </c>
      <c r="K3714">
        <v>0</v>
      </c>
      <c r="L3714">
        <v>4.5795998573303223</v>
      </c>
    </row>
    <row r="3715" spans="1:12" x14ac:dyDescent="0.35">
      <c r="A3715">
        <v>1180</v>
      </c>
      <c r="B3715">
        <v>19</v>
      </c>
      <c r="C3715">
        <v>4</v>
      </c>
      <c r="D3715">
        <v>0</v>
      </c>
      <c r="E3715">
        <v>0.81537997722625732</v>
      </c>
      <c r="F3715">
        <v>2.5</v>
      </c>
      <c r="G3715">
        <v>11</v>
      </c>
      <c r="H3715">
        <v>4.4000000953674316</v>
      </c>
      <c r="I3715">
        <v>0</v>
      </c>
      <c r="J3715">
        <v>1</v>
      </c>
      <c r="K3715">
        <v>0</v>
      </c>
      <c r="L3715">
        <v>6.25</v>
      </c>
    </row>
    <row r="3716" spans="1:12" x14ac:dyDescent="0.35">
      <c r="A3716">
        <v>960</v>
      </c>
      <c r="B3716">
        <v>15</v>
      </c>
      <c r="C3716">
        <v>3.059999942779541</v>
      </c>
      <c r="D3716">
        <v>0</v>
      </c>
      <c r="E3716">
        <v>0.88235002756118774</v>
      </c>
      <c r="F3716">
        <v>2.5</v>
      </c>
      <c r="G3716">
        <v>22</v>
      </c>
      <c r="H3716">
        <v>8.8000001907348633</v>
      </c>
      <c r="I3716">
        <v>1</v>
      </c>
      <c r="J3716">
        <v>1</v>
      </c>
      <c r="K3716">
        <v>0</v>
      </c>
      <c r="L3716">
        <v>6.25</v>
      </c>
    </row>
    <row r="3717" spans="1:12" x14ac:dyDescent="0.35">
      <c r="A3717">
        <v>970</v>
      </c>
      <c r="B3717">
        <v>15</v>
      </c>
      <c r="C3717">
        <v>2.7999999523162842</v>
      </c>
      <c r="D3717">
        <v>0</v>
      </c>
      <c r="E3717">
        <v>0.90196001529693604</v>
      </c>
      <c r="F3717">
        <v>2.5</v>
      </c>
      <c r="G3717">
        <v>13</v>
      </c>
      <c r="H3717">
        <v>5.1999998092651367</v>
      </c>
      <c r="I3717">
        <v>1</v>
      </c>
      <c r="J3717">
        <v>1</v>
      </c>
      <c r="K3717">
        <v>0</v>
      </c>
      <c r="L3717">
        <v>6.25</v>
      </c>
    </row>
    <row r="3718" spans="1:12" x14ac:dyDescent="0.35">
      <c r="A3718">
        <v>1020</v>
      </c>
      <c r="B3718">
        <v>15</v>
      </c>
      <c r="C3718">
        <v>1.9299999475479126</v>
      </c>
      <c r="D3718">
        <v>0</v>
      </c>
      <c r="E3718">
        <v>0.8214300274848938</v>
      </c>
      <c r="F3718">
        <v>1.32</v>
      </c>
      <c r="G3718">
        <v>42</v>
      </c>
      <c r="H3718">
        <v>31.818181991577148</v>
      </c>
      <c r="I3718">
        <v>0</v>
      </c>
      <c r="J3718">
        <v>1</v>
      </c>
      <c r="K3718">
        <v>0</v>
      </c>
      <c r="L3718">
        <v>1.742400050163269</v>
      </c>
    </row>
    <row r="3719" spans="1:12" x14ac:dyDescent="0.35">
      <c r="A3719">
        <v>940</v>
      </c>
      <c r="B3719">
        <v>76</v>
      </c>
      <c r="C3719">
        <v>2.7200000286102295</v>
      </c>
      <c r="D3719">
        <v>0</v>
      </c>
      <c r="E3719">
        <v>1.292680025100708</v>
      </c>
      <c r="F3719">
        <v>2.14</v>
      </c>
      <c r="G3719">
        <v>15</v>
      </c>
      <c r="H3719">
        <v>7.0093460083007813</v>
      </c>
      <c r="I3719">
        <v>1</v>
      </c>
      <c r="J3719">
        <v>0</v>
      </c>
      <c r="K3719">
        <v>0</v>
      </c>
      <c r="L3719">
        <v>4.5795998573303223</v>
      </c>
    </row>
    <row r="3720" spans="1:12" x14ac:dyDescent="0.35">
      <c r="A3720">
        <v>850</v>
      </c>
      <c r="B3720">
        <v>74</v>
      </c>
      <c r="C3720">
        <v>2.5199999809265137</v>
      </c>
      <c r="D3720">
        <v>0</v>
      </c>
      <c r="E3720">
        <v>1.1794899702072144</v>
      </c>
      <c r="F3720">
        <v>2.14</v>
      </c>
      <c r="G3720">
        <v>28</v>
      </c>
      <c r="H3720">
        <v>13.084112167358398</v>
      </c>
      <c r="I3720">
        <v>1</v>
      </c>
      <c r="J3720">
        <v>1</v>
      </c>
      <c r="K3720">
        <v>0</v>
      </c>
      <c r="L3720">
        <v>4.5795998573303223</v>
      </c>
    </row>
    <row r="3721" spans="1:12" x14ac:dyDescent="0.35">
      <c r="A3721">
        <v>1090</v>
      </c>
      <c r="B3721">
        <v>51</v>
      </c>
      <c r="C3721">
        <v>2.3900001049041748</v>
      </c>
      <c r="D3721">
        <v>0</v>
      </c>
      <c r="E3721">
        <v>0.8166700005531311</v>
      </c>
      <c r="F3721">
        <v>2.44</v>
      </c>
      <c r="G3721">
        <v>27</v>
      </c>
      <c r="H3721">
        <v>11.065573692321777</v>
      </c>
      <c r="I3721">
        <v>0</v>
      </c>
      <c r="J3721">
        <v>1</v>
      </c>
      <c r="K3721">
        <v>0</v>
      </c>
      <c r="L3721">
        <v>5.9535999298095703</v>
      </c>
    </row>
    <row r="3722" spans="1:12" x14ac:dyDescent="0.35">
      <c r="A3722">
        <v>980</v>
      </c>
      <c r="B3722">
        <v>17</v>
      </c>
      <c r="C3722">
        <v>2.3499999046325684</v>
      </c>
      <c r="D3722">
        <v>0</v>
      </c>
      <c r="E3722">
        <v>0.68966001272201538</v>
      </c>
      <c r="F3722">
        <v>2.5</v>
      </c>
      <c r="G3722">
        <v>12</v>
      </c>
      <c r="H3722">
        <v>4.8000001907348633</v>
      </c>
      <c r="I3722">
        <v>0</v>
      </c>
      <c r="J3722">
        <v>1</v>
      </c>
      <c r="K3722">
        <v>0</v>
      </c>
      <c r="L3722">
        <v>6.25</v>
      </c>
    </row>
    <row r="3723" spans="1:12" x14ac:dyDescent="0.35">
      <c r="A3723">
        <v>1050</v>
      </c>
      <c r="B3723">
        <v>42</v>
      </c>
      <c r="C3723">
        <v>1.5399999618530273</v>
      </c>
      <c r="D3723">
        <v>0</v>
      </c>
      <c r="E3723">
        <v>0.90908998250961304</v>
      </c>
      <c r="F3723">
        <v>2.44</v>
      </c>
      <c r="G3723">
        <v>4</v>
      </c>
      <c r="H3723">
        <v>1.6393442153930664</v>
      </c>
      <c r="I3723">
        <v>0</v>
      </c>
      <c r="J3723">
        <v>1</v>
      </c>
      <c r="K3723">
        <v>0</v>
      </c>
      <c r="L3723">
        <v>5.9535999298095703</v>
      </c>
    </row>
    <row r="3724" spans="1:12" x14ac:dyDescent="0.35">
      <c r="A3724">
        <v>1400</v>
      </c>
      <c r="B3724">
        <v>17</v>
      </c>
      <c r="C3724">
        <v>3.7599999904632568</v>
      </c>
      <c r="D3724">
        <v>0</v>
      </c>
      <c r="E3724">
        <v>0.86667001247406006</v>
      </c>
      <c r="F3724">
        <v>2.5</v>
      </c>
      <c r="G3724">
        <v>2</v>
      </c>
      <c r="H3724">
        <v>0.80000001192092896</v>
      </c>
      <c r="I3724">
        <v>0</v>
      </c>
      <c r="J3724">
        <v>1</v>
      </c>
      <c r="K3724">
        <v>0</v>
      </c>
      <c r="L3724">
        <v>6.25</v>
      </c>
    </row>
    <row r="3725" spans="1:12" x14ac:dyDescent="0.35">
      <c r="A3725">
        <v>1130</v>
      </c>
      <c r="B3725">
        <v>17</v>
      </c>
      <c r="C3725">
        <v>3.5799999237060547</v>
      </c>
      <c r="D3725">
        <v>0</v>
      </c>
      <c r="E3725">
        <v>0.79364997148513794</v>
      </c>
      <c r="F3725">
        <v>2.56</v>
      </c>
      <c r="G3725">
        <v>55</v>
      </c>
      <c r="H3725">
        <v>21.484375</v>
      </c>
      <c r="I3725">
        <v>0</v>
      </c>
      <c r="J3725">
        <v>1</v>
      </c>
      <c r="K3725">
        <v>0</v>
      </c>
      <c r="L3725">
        <v>6.5535998344421387</v>
      </c>
    </row>
    <row r="3726" spans="1:12" x14ac:dyDescent="0.35">
      <c r="A3726">
        <v>1150</v>
      </c>
      <c r="B3726">
        <v>76</v>
      </c>
      <c r="C3726">
        <v>2.8900001049041748</v>
      </c>
      <c r="D3726">
        <v>0</v>
      </c>
      <c r="E3726">
        <v>0.91667002439498901</v>
      </c>
      <c r="F3726">
        <v>2.14</v>
      </c>
      <c r="G3726">
        <v>30</v>
      </c>
      <c r="H3726">
        <v>14.018692016601563</v>
      </c>
      <c r="I3726">
        <v>0</v>
      </c>
      <c r="J3726">
        <v>1</v>
      </c>
      <c r="K3726">
        <v>0</v>
      </c>
      <c r="L3726">
        <v>4.5795998573303223</v>
      </c>
    </row>
    <row r="3727" spans="1:12" x14ac:dyDescent="0.35">
      <c r="A3727">
        <v>870</v>
      </c>
      <c r="B3727">
        <v>72</v>
      </c>
      <c r="C3727">
        <v>2.6600000858306885</v>
      </c>
      <c r="D3727">
        <v>0</v>
      </c>
      <c r="E3727">
        <v>1.1749999523162842</v>
      </c>
      <c r="F3727">
        <v>2.2200000000000002</v>
      </c>
      <c r="G3727">
        <v>114</v>
      </c>
      <c r="H3727">
        <v>51.351352691650391</v>
      </c>
      <c r="I3727">
        <v>1</v>
      </c>
      <c r="J3727">
        <v>1</v>
      </c>
      <c r="K3727">
        <v>0</v>
      </c>
      <c r="L3727">
        <v>4.9284000396728516</v>
      </c>
    </row>
    <row r="3728" spans="1:12" x14ac:dyDescent="0.35">
      <c r="A3728">
        <v>1110</v>
      </c>
      <c r="B3728">
        <v>76</v>
      </c>
      <c r="C3728">
        <v>2.630000114440918</v>
      </c>
      <c r="D3728">
        <v>0</v>
      </c>
      <c r="E3728">
        <v>0.91378998756408691</v>
      </c>
      <c r="F3728">
        <v>2.14</v>
      </c>
      <c r="G3728">
        <v>11</v>
      </c>
      <c r="H3728">
        <v>5.1401867866516113</v>
      </c>
      <c r="I3728">
        <v>0</v>
      </c>
      <c r="J3728">
        <v>1</v>
      </c>
      <c r="K3728">
        <v>0</v>
      </c>
      <c r="L3728">
        <v>4.5795998573303223</v>
      </c>
    </row>
    <row r="3729" spans="1:12" x14ac:dyDescent="0.35">
      <c r="A3729">
        <v>1260</v>
      </c>
      <c r="B3729">
        <v>45</v>
      </c>
      <c r="C3729">
        <v>2.0199999809265137</v>
      </c>
      <c r="D3729">
        <v>0</v>
      </c>
      <c r="E3729">
        <v>0.70270001888275146</v>
      </c>
      <c r="F3729">
        <v>2.44</v>
      </c>
      <c r="G3729">
        <v>22</v>
      </c>
      <c r="H3729">
        <v>9.0163936614990234</v>
      </c>
      <c r="I3729">
        <v>0</v>
      </c>
      <c r="J3729">
        <v>1</v>
      </c>
      <c r="K3729">
        <v>0</v>
      </c>
      <c r="L3729">
        <v>5.9535999298095703</v>
      </c>
    </row>
    <row r="3730" spans="1:12" x14ac:dyDescent="0.35">
      <c r="A3730">
        <v>1030</v>
      </c>
      <c r="B3730">
        <v>14</v>
      </c>
      <c r="C3730">
        <v>2</v>
      </c>
      <c r="D3730">
        <v>0</v>
      </c>
      <c r="E3730">
        <v>0.87273001670837402</v>
      </c>
      <c r="F3730">
        <v>2.96</v>
      </c>
      <c r="G3730">
        <v>45</v>
      </c>
      <c r="H3730">
        <v>15.202702522277832</v>
      </c>
      <c r="I3730">
        <v>0</v>
      </c>
      <c r="J3730">
        <v>1</v>
      </c>
      <c r="K3730">
        <v>0</v>
      </c>
      <c r="L3730">
        <v>8.7615995407104492</v>
      </c>
    </row>
    <row r="3731" spans="1:12" x14ac:dyDescent="0.35">
      <c r="A3731">
        <v>1170</v>
      </c>
      <c r="B3731">
        <v>49</v>
      </c>
      <c r="C3731">
        <v>3.3599998950958252</v>
      </c>
      <c r="D3731">
        <v>0</v>
      </c>
      <c r="E3731">
        <v>0.85714000463485718</v>
      </c>
      <c r="F3731">
        <v>2.66</v>
      </c>
      <c r="G3731">
        <v>4</v>
      </c>
      <c r="H3731">
        <v>1.5037593841552734</v>
      </c>
      <c r="I3731">
        <v>1</v>
      </c>
      <c r="J3731">
        <v>1</v>
      </c>
      <c r="K3731">
        <v>0</v>
      </c>
      <c r="L3731">
        <v>7.0756001472473145</v>
      </c>
    </row>
    <row r="3732" spans="1:12" x14ac:dyDescent="0.35">
      <c r="A3732">
        <v>1030</v>
      </c>
      <c r="B3732">
        <v>13</v>
      </c>
      <c r="C3732">
        <v>2.9200000762939453</v>
      </c>
      <c r="D3732">
        <v>0</v>
      </c>
      <c r="E3732">
        <v>0.94340002536773682</v>
      </c>
      <c r="F3732">
        <v>2.96</v>
      </c>
      <c r="G3732">
        <v>33</v>
      </c>
      <c r="H3732">
        <v>11.148648262023926</v>
      </c>
      <c r="I3732">
        <v>1</v>
      </c>
      <c r="J3732">
        <v>1</v>
      </c>
      <c r="K3732">
        <v>0</v>
      </c>
      <c r="L3732">
        <v>8.7615995407104492</v>
      </c>
    </row>
    <row r="3733" spans="1:12" x14ac:dyDescent="0.35">
      <c r="A3733">
        <v>1140</v>
      </c>
      <c r="B3733">
        <v>50</v>
      </c>
      <c r="C3733">
        <v>3.2799999713897705</v>
      </c>
      <c r="D3733">
        <v>0</v>
      </c>
      <c r="E3733">
        <v>0.89999997615814209</v>
      </c>
      <c r="F3733">
        <v>2.66</v>
      </c>
      <c r="G3733">
        <v>14</v>
      </c>
      <c r="H3733">
        <v>5.263157844543457</v>
      </c>
      <c r="I3733">
        <v>0</v>
      </c>
      <c r="J3733">
        <v>1</v>
      </c>
      <c r="K3733">
        <v>0</v>
      </c>
      <c r="L3733">
        <v>7.0756001472473145</v>
      </c>
    </row>
    <row r="3734" spans="1:12" x14ac:dyDescent="0.35">
      <c r="A3734">
        <v>1120</v>
      </c>
      <c r="B3734">
        <v>52</v>
      </c>
      <c r="C3734">
        <v>3.190000057220459</v>
      </c>
      <c r="D3734">
        <v>0</v>
      </c>
      <c r="E3734">
        <v>0.96490997076034546</v>
      </c>
      <c r="F3734">
        <v>2.66</v>
      </c>
      <c r="G3734">
        <v>1</v>
      </c>
      <c r="H3734">
        <v>0.37593984603881836</v>
      </c>
      <c r="I3734">
        <v>1</v>
      </c>
      <c r="J3734">
        <v>1</v>
      </c>
      <c r="K3734">
        <v>0</v>
      </c>
      <c r="L3734">
        <v>7.0756001472473145</v>
      </c>
    </row>
    <row r="3735" spans="1:12" x14ac:dyDescent="0.35">
      <c r="A3735">
        <v>1160</v>
      </c>
      <c r="B3735">
        <v>44</v>
      </c>
      <c r="C3735">
        <v>3.0399999618530273</v>
      </c>
      <c r="D3735">
        <v>0</v>
      </c>
      <c r="E3735">
        <v>0.84127002954483032</v>
      </c>
      <c r="F3735">
        <v>2.66</v>
      </c>
      <c r="G3735">
        <v>6</v>
      </c>
      <c r="H3735">
        <v>2.2556390762329102</v>
      </c>
      <c r="I3735">
        <v>1</v>
      </c>
      <c r="J3735">
        <v>1</v>
      </c>
      <c r="K3735">
        <v>0</v>
      </c>
      <c r="L3735">
        <v>7.0756001472473145</v>
      </c>
    </row>
    <row r="3736" spans="1:12" x14ac:dyDescent="0.35">
      <c r="A3736">
        <v>1170</v>
      </c>
      <c r="B3736">
        <v>51</v>
      </c>
      <c r="C3736">
        <v>2.7000000476837158</v>
      </c>
      <c r="D3736">
        <v>0</v>
      </c>
      <c r="E3736">
        <v>0.74627000093460083</v>
      </c>
      <c r="F3736">
        <v>2.66</v>
      </c>
      <c r="G3736">
        <v>15</v>
      </c>
      <c r="H3736">
        <v>5.6390976905822754</v>
      </c>
      <c r="I3736">
        <v>0</v>
      </c>
      <c r="J3736">
        <v>1</v>
      </c>
      <c r="K3736">
        <v>0</v>
      </c>
      <c r="L3736">
        <v>7.0756001472473145</v>
      </c>
    </row>
    <row r="3737" spans="1:12" x14ac:dyDescent="0.35">
      <c r="A3737">
        <v>850</v>
      </c>
      <c r="B3737">
        <v>17</v>
      </c>
      <c r="C3737">
        <v>2.880000114440918</v>
      </c>
      <c r="D3737">
        <v>0</v>
      </c>
      <c r="E3737">
        <v>0.77082997560501099</v>
      </c>
      <c r="F3737">
        <v>2.96</v>
      </c>
      <c r="G3737">
        <v>11</v>
      </c>
      <c r="H3737">
        <v>3.7162163257598877</v>
      </c>
      <c r="I3737">
        <v>1</v>
      </c>
      <c r="J3737">
        <v>1</v>
      </c>
      <c r="K3737">
        <v>0</v>
      </c>
      <c r="L3737">
        <v>8.7615995407104492</v>
      </c>
    </row>
    <row r="3738" spans="1:12" x14ac:dyDescent="0.35">
      <c r="A3738">
        <v>1090</v>
      </c>
      <c r="B3738">
        <v>16</v>
      </c>
      <c r="C3738">
        <v>2.559999942779541</v>
      </c>
      <c r="D3738">
        <v>0</v>
      </c>
      <c r="E3738">
        <v>0.8793100118637085</v>
      </c>
      <c r="F3738">
        <v>2.96</v>
      </c>
      <c r="G3738">
        <v>38</v>
      </c>
      <c r="H3738">
        <v>12.837838172912598</v>
      </c>
      <c r="I3738">
        <v>1</v>
      </c>
      <c r="J3738">
        <v>1</v>
      </c>
      <c r="K3738">
        <v>0</v>
      </c>
      <c r="L3738">
        <v>8.7615995407104492</v>
      </c>
    </row>
    <row r="3739" spans="1:12" x14ac:dyDescent="0.35">
      <c r="A3739">
        <v>1100</v>
      </c>
      <c r="B3739">
        <v>48</v>
      </c>
      <c r="C3739">
        <v>3.5799999237060547</v>
      </c>
      <c r="D3739">
        <v>0</v>
      </c>
      <c r="E3739">
        <v>0.77419000864028931</v>
      </c>
      <c r="F3739">
        <v>2.66</v>
      </c>
      <c r="G3739">
        <v>2</v>
      </c>
      <c r="H3739">
        <v>0.75187969207763672</v>
      </c>
      <c r="I3739">
        <v>1</v>
      </c>
      <c r="J3739">
        <v>1</v>
      </c>
      <c r="K3739">
        <v>0</v>
      </c>
      <c r="L3739">
        <v>7.0756001472473145</v>
      </c>
    </row>
    <row r="3740" spans="1:12" x14ac:dyDescent="0.35">
      <c r="A3740">
        <v>1110</v>
      </c>
      <c r="B3740">
        <v>50</v>
      </c>
      <c r="C3740">
        <v>3.5799999237060547</v>
      </c>
      <c r="D3740">
        <v>0</v>
      </c>
      <c r="E3740">
        <v>0.79031997919082642</v>
      </c>
      <c r="F3740">
        <v>2.66</v>
      </c>
      <c r="G3740">
        <v>3</v>
      </c>
      <c r="H3740">
        <v>1.1278195381164551</v>
      </c>
      <c r="I3740">
        <v>1</v>
      </c>
      <c r="J3740">
        <v>1</v>
      </c>
      <c r="K3740">
        <v>0</v>
      </c>
      <c r="L3740">
        <v>7.0756001472473145</v>
      </c>
    </row>
    <row r="3741" spans="1:12" x14ac:dyDescent="0.35">
      <c r="A3741">
        <v>1130</v>
      </c>
      <c r="B3741">
        <v>49</v>
      </c>
      <c r="C3741">
        <v>2.7699999809265137</v>
      </c>
      <c r="D3741">
        <v>0</v>
      </c>
      <c r="E3741">
        <v>0.76563000679016113</v>
      </c>
      <c r="F3741">
        <v>2.66</v>
      </c>
      <c r="G3741">
        <v>5</v>
      </c>
      <c r="H3741">
        <v>1.8796992301940918</v>
      </c>
      <c r="I3741">
        <v>1</v>
      </c>
      <c r="J3741">
        <v>1</v>
      </c>
      <c r="K3741">
        <v>0</v>
      </c>
      <c r="L3741">
        <v>7.0756001472473145</v>
      </c>
    </row>
    <row r="3742" spans="1:12" x14ac:dyDescent="0.35">
      <c r="A3742">
        <v>990</v>
      </c>
      <c r="B3742">
        <v>47</v>
      </c>
      <c r="C3742">
        <v>1.6100000143051147</v>
      </c>
      <c r="D3742">
        <v>0</v>
      </c>
      <c r="E3742">
        <v>1.0204099416732788</v>
      </c>
      <c r="F3742">
        <v>0.89</v>
      </c>
      <c r="G3742">
        <v>21</v>
      </c>
      <c r="H3742">
        <v>23.595504760742188</v>
      </c>
      <c r="I3742">
        <v>1</v>
      </c>
      <c r="J3742">
        <v>0</v>
      </c>
      <c r="K3742">
        <v>1</v>
      </c>
      <c r="L3742">
        <v>0.79210001230239868</v>
      </c>
    </row>
    <row r="3743" spans="1:12" x14ac:dyDescent="0.35">
      <c r="A3743">
        <v>1140</v>
      </c>
      <c r="B3743">
        <v>16</v>
      </c>
      <c r="C3743">
        <v>2.559999942779541</v>
      </c>
      <c r="D3743">
        <v>0</v>
      </c>
      <c r="E3743">
        <v>0.72727000713348389</v>
      </c>
      <c r="F3743">
        <v>1.01</v>
      </c>
      <c r="G3743">
        <v>1</v>
      </c>
      <c r="H3743">
        <v>0.99009901285171509</v>
      </c>
      <c r="I3743">
        <v>0</v>
      </c>
      <c r="J3743">
        <v>1</v>
      </c>
      <c r="K3743">
        <v>0</v>
      </c>
      <c r="L3743">
        <v>1.0200999975204468</v>
      </c>
    </row>
    <row r="3744" spans="1:12" x14ac:dyDescent="0.35">
      <c r="A3744">
        <v>860</v>
      </c>
      <c r="B3744">
        <v>35</v>
      </c>
      <c r="C3744">
        <v>2.940000057220459</v>
      </c>
      <c r="D3744">
        <v>0</v>
      </c>
      <c r="E3744">
        <v>0.79167002439498901</v>
      </c>
      <c r="F3744">
        <v>0.89</v>
      </c>
      <c r="G3744">
        <v>1</v>
      </c>
      <c r="H3744">
        <v>1.1235954761505127</v>
      </c>
      <c r="I3744">
        <v>0</v>
      </c>
      <c r="J3744">
        <v>1</v>
      </c>
      <c r="K3744">
        <v>0</v>
      </c>
      <c r="L3744">
        <v>0.79210001230239868</v>
      </c>
    </row>
    <row r="3745" spans="1:12" x14ac:dyDescent="0.35">
      <c r="A3745">
        <v>1090</v>
      </c>
      <c r="B3745">
        <v>85</v>
      </c>
      <c r="C3745">
        <v>2.9800000190734863</v>
      </c>
      <c r="D3745">
        <v>0</v>
      </c>
      <c r="E3745">
        <v>0.9464300274848938</v>
      </c>
      <c r="F3745">
        <v>0.86</v>
      </c>
      <c r="G3745">
        <v>2</v>
      </c>
      <c r="H3745">
        <v>2.3255813121795654</v>
      </c>
      <c r="I3745">
        <v>1</v>
      </c>
      <c r="J3745">
        <v>1</v>
      </c>
      <c r="K3745">
        <v>0</v>
      </c>
      <c r="L3745">
        <v>0.73960000276565552</v>
      </c>
    </row>
    <row r="3746" spans="1:12" x14ac:dyDescent="0.35">
      <c r="A3746">
        <v>1210</v>
      </c>
      <c r="B3746">
        <v>16</v>
      </c>
      <c r="C3746">
        <v>4</v>
      </c>
      <c r="D3746">
        <v>0</v>
      </c>
      <c r="E3746">
        <v>0.89063000679016113</v>
      </c>
      <c r="F3746">
        <v>1.9</v>
      </c>
      <c r="G3746">
        <v>14</v>
      </c>
      <c r="H3746">
        <v>7.3684210777282715</v>
      </c>
      <c r="I3746">
        <v>1</v>
      </c>
      <c r="J3746">
        <v>1</v>
      </c>
      <c r="K3746">
        <v>0</v>
      </c>
      <c r="L3746">
        <v>3.6099998950958252</v>
      </c>
    </row>
    <row r="3747" spans="1:12" x14ac:dyDescent="0.35">
      <c r="A3747">
        <v>870</v>
      </c>
      <c r="B3747">
        <v>14</v>
      </c>
      <c r="C3747">
        <v>2.3499999046325684</v>
      </c>
      <c r="D3747">
        <v>0</v>
      </c>
      <c r="E3747">
        <v>0.85105997323989868</v>
      </c>
      <c r="F3747">
        <v>1.81</v>
      </c>
      <c r="G3747">
        <v>36</v>
      </c>
      <c r="H3747">
        <v>19.889503479003906</v>
      </c>
      <c r="I3747">
        <v>1</v>
      </c>
      <c r="J3747">
        <v>1</v>
      </c>
      <c r="K3747">
        <v>0</v>
      </c>
      <c r="L3747">
        <v>3.2760999202728271</v>
      </c>
    </row>
    <row r="3748" spans="1:12" x14ac:dyDescent="0.35">
      <c r="A3748">
        <v>1360</v>
      </c>
      <c r="B3748">
        <v>71</v>
      </c>
      <c r="C3748">
        <v>3.2899999618530273</v>
      </c>
      <c r="D3748">
        <v>0</v>
      </c>
      <c r="E3748">
        <v>0.69999998807907104</v>
      </c>
      <c r="F3748">
        <v>1.72</v>
      </c>
      <c r="G3748">
        <v>6</v>
      </c>
      <c r="H3748">
        <v>3.4883720874786377</v>
      </c>
      <c r="I3748">
        <v>0</v>
      </c>
      <c r="J3748">
        <v>1</v>
      </c>
      <c r="K3748">
        <v>0</v>
      </c>
      <c r="L3748">
        <v>2.9584000110626221</v>
      </c>
    </row>
    <row r="3749" spans="1:12" x14ac:dyDescent="0.35">
      <c r="A3749">
        <v>1020</v>
      </c>
      <c r="B3749">
        <v>16</v>
      </c>
      <c r="C3749">
        <v>3.059999942779541</v>
      </c>
      <c r="D3749">
        <v>0</v>
      </c>
      <c r="E3749">
        <v>0.67212998867034912</v>
      </c>
      <c r="F3749">
        <v>1.81</v>
      </c>
      <c r="G3749">
        <v>15</v>
      </c>
      <c r="H3749">
        <v>8.28729248046875</v>
      </c>
      <c r="I3749">
        <v>1</v>
      </c>
      <c r="J3749">
        <v>1</v>
      </c>
      <c r="K3749">
        <v>0</v>
      </c>
      <c r="L3749">
        <v>3.2760999202728271</v>
      </c>
    </row>
    <row r="3750" spans="1:12" x14ac:dyDescent="0.35">
      <c r="A3750">
        <v>960</v>
      </c>
      <c r="B3750">
        <v>81</v>
      </c>
      <c r="C3750">
        <v>3.0799999237060547</v>
      </c>
      <c r="D3750">
        <v>0</v>
      </c>
      <c r="E3750">
        <v>0.71429002285003662</v>
      </c>
      <c r="F3750">
        <v>1.72</v>
      </c>
      <c r="G3750">
        <v>13</v>
      </c>
      <c r="H3750">
        <v>7.5581393241882324</v>
      </c>
      <c r="I3750">
        <v>1</v>
      </c>
      <c r="J3750">
        <v>1</v>
      </c>
      <c r="K3750">
        <v>0</v>
      </c>
      <c r="L3750">
        <v>2.9584000110626221</v>
      </c>
    </row>
    <row r="3751" spans="1:12" x14ac:dyDescent="0.35">
      <c r="A3751">
        <v>990</v>
      </c>
      <c r="B3751">
        <v>105</v>
      </c>
      <c r="C3751">
        <v>2.440000057220459</v>
      </c>
      <c r="D3751">
        <v>0</v>
      </c>
      <c r="E3751">
        <v>0.67796999216079712</v>
      </c>
      <c r="F3751">
        <v>1.72</v>
      </c>
      <c r="G3751">
        <v>7</v>
      </c>
      <c r="H3751">
        <v>4.0697674751281738</v>
      </c>
      <c r="I3751">
        <v>0</v>
      </c>
      <c r="J3751">
        <v>1</v>
      </c>
      <c r="K3751">
        <v>0</v>
      </c>
      <c r="L3751">
        <v>2.9584000110626221</v>
      </c>
    </row>
    <row r="3752" spans="1:12" x14ac:dyDescent="0.35">
      <c r="A3752">
        <v>1000</v>
      </c>
      <c r="B3752">
        <v>90</v>
      </c>
      <c r="C3752">
        <v>3.1800000667572021</v>
      </c>
      <c r="D3752">
        <v>0</v>
      </c>
      <c r="E3752">
        <v>0.69492000341415405</v>
      </c>
      <c r="F3752">
        <v>1.72</v>
      </c>
      <c r="G3752">
        <v>14</v>
      </c>
      <c r="H3752">
        <v>8.1395349502563477</v>
      </c>
      <c r="I3752">
        <v>0</v>
      </c>
      <c r="J3752">
        <v>1</v>
      </c>
      <c r="K3752">
        <v>0</v>
      </c>
      <c r="L3752">
        <v>2.9584000110626221</v>
      </c>
    </row>
    <row r="3753" spans="1:12" x14ac:dyDescent="0.35">
      <c r="A3753">
        <v>910</v>
      </c>
      <c r="B3753">
        <v>51</v>
      </c>
      <c r="C3753">
        <v>2.8199999332427979</v>
      </c>
      <c r="D3753">
        <v>0</v>
      </c>
      <c r="E3753">
        <v>0.89582997560501099</v>
      </c>
      <c r="F3753">
        <v>1.61</v>
      </c>
      <c r="G3753">
        <v>5</v>
      </c>
      <c r="H3753">
        <v>3.1055901050567627</v>
      </c>
      <c r="I3753">
        <v>1</v>
      </c>
      <c r="J3753">
        <v>1</v>
      </c>
      <c r="K3753">
        <v>0</v>
      </c>
      <c r="L3753">
        <v>2.5920999050140381</v>
      </c>
    </row>
    <row r="3754" spans="1:12" x14ac:dyDescent="0.35">
      <c r="A3754">
        <v>810</v>
      </c>
      <c r="B3754">
        <v>12</v>
      </c>
      <c r="C3754">
        <v>0.6600000262260437</v>
      </c>
      <c r="D3754">
        <v>0</v>
      </c>
      <c r="E3754">
        <v>1.0249999761581421</v>
      </c>
      <c r="F3754">
        <v>1.61</v>
      </c>
      <c r="G3754">
        <v>72</v>
      </c>
      <c r="H3754">
        <v>44.720497131347656</v>
      </c>
      <c r="I3754">
        <v>1</v>
      </c>
      <c r="J3754">
        <v>1</v>
      </c>
      <c r="K3754">
        <v>0</v>
      </c>
      <c r="L3754">
        <v>2.5920999050140381</v>
      </c>
    </row>
    <row r="3755" spans="1:12" x14ac:dyDescent="0.35">
      <c r="A3755">
        <v>1380</v>
      </c>
      <c r="B3755">
        <v>15</v>
      </c>
      <c r="C3755">
        <v>4</v>
      </c>
      <c r="D3755">
        <v>0</v>
      </c>
      <c r="E3755">
        <v>0.76923000812530518</v>
      </c>
      <c r="F3755">
        <v>1.81</v>
      </c>
      <c r="G3755">
        <v>1</v>
      </c>
      <c r="H3755">
        <v>0.55248618125915527</v>
      </c>
      <c r="I3755">
        <v>0</v>
      </c>
      <c r="J3755">
        <v>0</v>
      </c>
      <c r="K3755">
        <v>0</v>
      </c>
      <c r="L3755">
        <v>3.2760999202728271</v>
      </c>
    </row>
    <row r="3756" spans="1:12" x14ac:dyDescent="0.35">
      <c r="A3756">
        <v>1130</v>
      </c>
      <c r="B3756">
        <v>40</v>
      </c>
      <c r="C3756">
        <v>3.7200000286102295</v>
      </c>
      <c r="D3756">
        <v>0</v>
      </c>
      <c r="E3756">
        <v>0.9482799768447876</v>
      </c>
      <c r="F3756">
        <v>1.61</v>
      </c>
      <c r="G3756">
        <v>6</v>
      </c>
      <c r="H3756">
        <v>3.7267081737518311</v>
      </c>
      <c r="I3756">
        <v>1</v>
      </c>
      <c r="J3756">
        <v>1</v>
      </c>
      <c r="K3756">
        <v>0</v>
      </c>
      <c r="L3756">
        <v>2.5920999050140381</v>
      </c>
    </row>
    <row r="3757" spans="1:12" x14ac:dyDescent="0.35">
      <c r="A3757">
        <v>1010</v>
      </c>
      <c r="B3757">
        <v>46</v>
      </c>
      <c r="C3757">
        <v>2.0399999618530273</v>
      </c>
      <c r="D3757">
        <v>0</v>
      </c>
      <c r="E3757">
        <v>1.1041699647903442</v>
      </c>
      <c r="F3757">
        <v>1.67</v>
      </c>
      <c r="G3757">
        <v>110</v>
      </c>
      <c r="H3757">
        <v>65.868263244628906</v>
      </c>
      <c r="I3757">
        <v>0</v>
      </c>
      <c r="J3757">
        <v>1</v>
      </c>
      <c r="K3757">
        <v>0</v>
      </c>
      <c r="L3757">
        <v>2.7888998985290527</v>
      </c>
    </row>
    <row r="3758" spans="1:12" x14ac:dyDescent="0.35">
      <c r="A3758">
        <v>960</v>
      </c>
      <c r="B3758">
        <v>41</v>
      </c>
      <c r="C3758">
        <v>2.3900001049041748</v>
      </c>
      <c r="D3758">
        <v>0</v>
      </c>
      <c r="E3758">
        <v>0.81132000684738159</v>
      </c>
      <c r="F3758">
        <v>1.61</v>
      </c>
      <c r="G3758">
        <v>8</v>
      </c>
      <c r="H3758">
        <v>4.9689440727233887</v>
      </c>
      <c r="I3758">
        <v>1</v>
      </c>
      <c r="J3758">
        <v>1</v>
      </c>
      <c r="K3758">
        <v>0</v>
      </c>
      <c r="L3758">
        <v>2.5920999050140381</v>
      </c>
    </row>
    <row r="3759" spans="1:12" x14ac:dyDescent="0.35">
      <c r="A3759">
        <v>1160</v>
      </c>
      <c r="B3759">
        <v>120</v>
      </c>
      <c r="C3759">
        <v>2.3199999332427979</v>
      </c>
      <c r="D3759">
        <v>0</v>
      </c>
      <c r="E3759">
        <v>0.7575799822807312</v>
      </c>
      <c r="F3759">
        <v>1.72</v>
      </c>
      <c r="G3759">
        <v>11</v>
      </c>
      <c r="H3759">
        <v>6.3953490257263184</v>
      </c>
      <c r="I3759">
        <v>0</v>
      </c>
      <c r="J3759">
        <v>1</v>
      </c>
      <c r="K3759">
        <v>0</v>
      </c>
      <c r="L3759">
        <v>2.9584000110626221</v>
      </c>
    </row>
    <row r="3760" spans="1:12" x14ac:dyDescent="0.35">
      <c r="A3760">
        <v>1060</v>
      </c>
      <c r="B3760">
        <v>110</v>
      </c>
      <c r="C3760">
        <v>2.2799999713897705</v>
      </c>
      <c r="D3760">
        <v>0</v>
      </c>
      <c r="E3760">
        <v>0.68253999948501587</v>
      </c>
      <c r="F3760">
        <v>1.72</v>
      </c>
      <c r="G3760">
        <v>13</v>
      </c>
      <c r="H3760">
        <v>7.5581393241882324</v>
      </c>
      <c r="I3760">
        <v>0</v>
      </c>
      <c r="J3760">
        <v>1</v>
      </c>
      <c r="K3760">
        <v>0</v>
      </c>
      <c r="L3760">
        <v>2.9584000110626221</v>
      </c>
    </row>
    <row r="3761" spans="1:12" x14ac:dyDescent="0.35">
      <c r="A3761">
        <v>940</v>
      </c>
      <c r="B3761">
        <v>117</v>
      </c>
      <c r="C3761">
        <v>3.5</v>
      </c>
      <c r="D3761">
        <v>0</v>
      </c>
      <c r="E3761">
        <v>0.91837000846862793</v>
      </c>
      <c r="F3761">
        <v>1.72</v>
      </c>
      <c r="G3761">
        <v>17</v>
      </c>
      <c r="H3761">
        <v>9.8837213516235352</v>
      </c>
      <c r="I3761">
        <v>1</v>
      </c>
      <c r="J3761">
        <v>1</v>
      </c>
      <c r="K3761">
        <v>0</v>
      </c>
      <c r="L3761">
        <v>2.9584000110626221</v>
      </c>
    </row>
    <row r="3762" spans="1:12" x14ac:dyDescent="0.35">
      <c r="A3762">
        <v>1210</v>
      </c>
      <c r="B3762">
        <v>47</v>
      </c>
      <c r="C3762">
        <v>2.7200000286102295</v>
      </c>
      <c r="D3762">
        <v>0</v>
      </c>
      <c r="E3762">
        <v>0.92062997817993164</v>
      </c>
      <c r="F3762">
        <v>1.61</v>
      </c>
      <c r="G3762">
        <v>12</v>
      </c>
      <c r="H3762">
        <v>7.4534163475036621</v>
      </c>
      <c r="I3762">
        <v>0</v>
      </c>
      <c r="J3762">
        <v>1</v>
      </c>
      <c r="K3762">
        <v>0</v>
      </c>
      <c r="L3762">
        <v>2.5920999050140381</v>
      </c>
    </row>
    <row r="3763" spans="1:12" x14ac:dyDescent="0.35">
      <c r="A3763">
        <v>960</v>
      </c>
      <c r="B3763">
        <v>45</v>
      </c>
      <c r="C3763">
        <v>2.1500000953674316</v>
      </c>
      <c r="D3763">
        <v>0</v>
      </c>
      <c r="E3763">
        <v>0.92000001668930054</v>
      </c>
      <c r="F3763">
        <v>1.61</v>
      </c>
      <c r="G3763">
        <v>29</v>
      </c>
      <c r="H3763">
        <v>18.012422561645508</v>
      </c>
      <c r="I3763">
        <v>0</v>
      </c>
      <c r="J3763">
        <v>1</v>
      </c>
      <c r="K3763">
        <v>0</v>
      </c>
      <c r="L3763">
        <v>2.5920999050140381</v>
      </c>
    </row>
    <row r="3764" spans="1:12" x14ac:dyDescent="0.35">
      <c r="A3764">
        <v>910</v>
      </c>
      <c r="B3764">
        <v>14</v>
      </c>
      <c r="C3764">
        <v>2.4200000762939453</v>
      </c>
      <c r="D3764">
        <v>0</v>
      </c>
      <c r="E3764">
        <v>0.89582997560501099</v>
      </c>
      <c r="F3764">
        <v>1.81</v>
      </c>
      <c r="G3764">
        <v>53</v>
      </c>
      <c r="H3764">
        <v>29.281768798828125</v>
      </c>
      <c r="I3764">
        <v>0</v>
      </c>
      <c r="J3764">
        <v>1</v>
      </c>
      <c r="K3764">
        <v>0</v>
      </c>
      <c r="L3764">
        <v>3.2760999202728271</v>
      </c>
    </row>
    <row r="3765" spans="1:12" x14ac:dyDescent="0.35">
      <c r="A3765">
        <v>1090</v>
      </c>
      <c r="B3765">
        <v>90</v>
      </c>
      <c r="C3765">
        <v>3.2400000095367432</v>
      </c>
      <c r="D3765">
        <v>0</v>
      </c>
      <c r="E3765">
        <v>0.78688997030258179</v>
      </c>
      <c r="F3765">
        <v>1.72</v>
      </c>
      <c r="G3765">
        <v>2</v>
      </c>
      <c r="H3765">
        <v>1.1627906560897827</v>
      </c>
      <c r="I3765">
        <v>0</v>
      </c>
      <c r="J3765">
        <v>1</v>
      </c>
      <c r="K3765">
        <v>0</v>
      </c>
      <c r="L3765">
        <v>2.9584000110626221</v>
      </c>
    </row>
    <row r="3766" spans="1:12" x14ac:dyDescent="0.35">
      <c r="A3766">
        <v>940</v>
      </c>
      <c r="B3766">
        <v>50</v>
      </c>
      <c r="C3766">
        <v>2.7200000286102295</v>
      </c>
      <c r="D3766">
        <v>0</v>
      </c>
      <c r="E3766">
        <v>0.84314000606536865</v>
      </c>
      <c r="F3766">
        <v>1.61</v>
      </c>
      <c r="G3766">
        <v>35</v>
      </c>
      <c r="H3766">
        <v>21.739130020141602</v>
      </c>
      <c r="I3766">
        <v>1</v>
      </c>
      <c r="J3766">
        <v>1</v>
      </c>
      <c r="K3766">
        <v>0</v>
      </c>
      <c r="L3766">
        <v>2.5920999050140381</v>
      </c>
    </row>
    <row r="3767" spans="1:12" x14ac:dyDescent="0.35">
      <c r="A3767">
        <v>930</v>
      </c>
      <c r="B3767">
        <v>54</v>
      </c>
      <c r="C3767">
        <v>2.6400001049041748</v>
      </c>
      <c r="D3767">
        <v>0</v>
      </c>
      <c r="E3767">
        <v>0.6909099817276001</v>
      </c>
      <c r="F3767">
        <v>1.61</v>
      </c>
      <c r="G3767">
        <v>4</v>
      </c>
      <c r="H3767">
        <v>2.4844720363616943</v>
      </c>
      <c r="I3767">
        <v>1</v>
      </c>
      <c r="J3767">
        <v>1</v>
      </c>
      <c r="K3767">
        <v>0</v>
      </c>
      <c r="L3767">
        <v>2.5920999050140381</v>
      </c>
    </row>
    <row r="3768" spans="1:12" x14ac:dyDescent="0.35">
      <c r="A3768">
        <v>1460</v>
      </c>
      <c r="B3768">
        <v>13</v>
      </c>
      <c r="C3768">
        <v>4</v>
      </c>
      <c r="D3768">
        <v>0</v>
      </c>
      <c r="E3768">
        <v>0.94666999578475952</v>
      </c>
      <c r="F3768">
        <v>1.81</v>
      </c>
      <c r="G3768">
        <v>2</v>
      </c>
      <c r="H3768">
        <v>1.1049723625183105</v>
      </c>
      <c r="I3768">
        <v>0</v>
      </c>
      <c r="J3768">
        <v>1</v>
      </c>
      <c r="K3768">
        <v>0</v>
      </c>
      <c r="L3768">
        <v>3.2760999202728271</v>
      </c>
    </row>
    <row r="3769" spans="1:12" x14ac:dyDescent="0.35">
      <c r="A3769">
        <v>1440</v>
      </c>
      <c r="B3769">
        <v>14</v>
      </c>
      <c r="C3769">
        <v>3.5</v>
      </c>
      <c r="D3769">
        <v>0</v>
      </c>
      <c r="E3769">
        <v>1.0281699895858765</v>
      </c>
      <c r="F3769">
        <v>1.81</v>
      </c>
      <c r="G3769">
        <v>4</v>
      </c>
      <c r="H3769">
        <v>2.2099447250366211</v>
      </c>
      <c r="I3769">
        <v>1</v>
      </c>
      <c r="J3769">
        <v>1</v>
      </c>
      <c r="K3769">
        <v>0</v>
      </c>
      <c r="L3769">
        <v>3.2760999202728271</v>
      </c>
    </row>
    <row r="3770" spans="1:12" x14ac:dyDescent="0.35">
      <c r="A3770">
        <v>1120</v>
      </c>
      <c r="B3770">
        <v>47</v>
      </c>
      <c r="C3770">
        <v>2.9100000858306885</v>
      </c>
      <c r="D3770">
        <v>0</v>
      </c>
      <c r="E3770">
        <v>0.93102997541427612</v>
      </c>
      <c r="F3770">
        <v>1.61</v>
      </c>
      <c r="G3770">
        <v>10</v>
      </c>
      <c r="H3770">
        <v>6.2111802101135254</v>
      </c>
      <c r="I3770">
        <v>0</v>
      </c>
      <c r="J3770">
        <v>1</v>
      </c>
      <c r="K3770">
        <v>0</v>
      </c>
      <c r="L3770">
        <v>2.5920999050140381</v>
      </c>
    </row>
    <row r="3771" spans="1:12" x14ac:dyDescent="0.35">
      <c r="A3771">
        <v>1040</v>
      </c>
      <c r="B3771">
        <v>32</v>
      </c>
      <c r="C3771">
        <v>1.7100000381469727</v>
      </c>
      <c r="D3771">
        <v>0</v>
      </c>
      <c r="E3771">
        <v>0.76270997524261475</v>
      </c>
      <c r="F3771">
        <v>1.61</v>
      </c>
      <c r="G3771">
        <v>11</v>
      </c>
      <c r="H3771">
        <v>6.8322982788085938</v>
      </c>
      <c r="I3771">
        <v>1</v>
      </c>
      <c r="J3771">
        <v>0</v>
      </c>
      <c r="K3771">
        <v>0</v>
      </c>
      <c r="L3771">
        <v>2.5920999050140381</v>
      </c>
    </row>
    <row r="3772" spans="1:12" x14ac:dyDescent="0.35">
      <c r="A3772">
        <v>670</v>
      </c>
      <c r="B3772">
        <v>18</v>
      </c>
      <c r="C3772">
        <v>2.8299999237060547</v>
      </c>
      <c r="D3772">
        <v>0</v>
      </c>
      <c r="E3772">
        <v>0.86110997200012207</v>
      </c>
      <c r="F3772">
        <v>1.9</v>
      </c>
      <c r="G3772">
        <v>63</v>
      </c>
      <c r="H3772">
        <v>33.157894134521484</v>
      </c>
      <c r="I3772">
        <v>1</v>
      </c>
      <c r="J3772">
        <v>1</v>
      </c>
      <c r="K3772">
        <v>0</v>
      </c>
      <c r="L3772">
        <v>3.6099998950958252</v>
      </c>
    </row>
    <row r="3773" spans="1:12" x14ac:dyDescent="0.35">
      <c r="A3773">
        <v>930</v>
      </c>
      <c r="B3773">
        <v>17</v>
      </c>
      <c r="C3773">
        <v>0.34999999403953552</v>
      </c>
      <c r="D3773">
        <v>0</v>
      </c>
      <c r="E3773">
        <v>1.1627899408340454</v>
      </c>
      <c r="F3773">
        <v>1.81</v>
      </c>
      <c r="G3773">
        <v>96</v>
      </c>
      <c r="H3773">
        <v>53.038673400878906</v>
      </c>
      <c r="I3773">
        <v>0</v>
      </c>
      <c r="J3773">
        <v>1</v>
      </c>
      <c r="K3773">
        <v>0</v>
      </c>
      <c r="L3773">
        <v>3.2760999202728271</v>
      </c>
    </row>
    <row r="3774" spans="1:12" x14ac:dyDescent="0.35">
      <c r="A3774">
        <v>1130</v>
      </c>
      <c r="B3774">
        <v>105</v>
      </c>
      <c r="C3774">
        <v>3.8199999332427979</v>
      </c>
      <c r="D3774">
        <v>0</v>
      </c>
      <c r="E3774">
        <v>0.91525000333786011</v>
      </c>
      <c r="F3774">
        <v>1.72</v>
      </c>
      <c r="G3774">
        <v>1</v>
      </c>
      <c r="H3774">
        <v>0.58139532804489136</v>
      </c>
      <c r="I3774">
        <v>0</v>
      </c>
      <c r="J3774">
        <v>1</v>
      </c>
      <c r="K3774">
        <v>0</v>
      </c>
      <c r="L3774">
        <v>2.9584000110626221</v>
      </c>
    </row>
    <row r="3775" spans="1:12" x14ac:dyDescent="0.35">
      <c r="A3775">
        <v>1200</v>
      </c>
      <c r="B3775">
        <v>15</v>
      </c>
      <c r="C3775">
        <v>2.4000000953674316</v>
      </c>
      <c r="D3775">
        <v>0</v>
      </c>
      <c r="E3775">
        <v>0.71429002285003662</v>
      </c>
      <c r="F3775">
        <v>1.81</v>
      </c>
      <c r="G3775">
        <v>26</v>
      </c>
      <c r="H3775">
        <v>14.364641189575195</v>
      </c>
      <c r="I3775">
        <v>0</v>
      </c>
      <c r="J3775">
        <v>1</v>
      </c>
      <c r="K3775">
        <v>0</v>
      </c>
      <c r="L3775">
        <v>3.2760999202728271</v>
      </c>
    </row>
    <row r="3776" spans="1:12" x14ac:dyDescent="0.35">
      <c r="A3776">
        <v>1090</v>
      </c>
      <c r="B3776">
        <v>13</v>
      </c>
      <c r="C3776">
        <v>2.2300000190734863</v>
      </c>
      <c r="D3776">
        <v>0</v>
      </c>
      <c r="E3776">
        <v>0.84745997190475464</v>
      </c>
      <c r="F3776">
        <v>1.81</v>
      </c>
      <c r="G3776">
        <v>21</v>
      </c>
      <c r="H3776">
        <v>11.60221004486084</v>
      </c>
      <c r="I3776">
        <v>0</v>
      </c>
      <c r="J3776">
        <v>1</v>
      </c>
      <c r="K3776">
        <v>0</v>
      </c>
      <c r="L3776">
        <v>3.2760999202728271</v>
      </c>
    </row>
    <row r="3777" spans="1:12" x14ac:dyDescent="0.35">
      <c r="A3777">
        <v>960</v>
      </c>
      <c r="B3777">
        <v>81</v>
      </c>
      <c r="C3777">
        <v>3.3499999046325684</v>
      </c>
      <c r="D3777">
        <v>0</v>
      </c>
      <c r="E3777">
        <v>0.88235002756118774</v>
      </c>
      <c r="F3777">
        <v>1.72</v>
      </c>
      <c r="G3777">
        <v>10</v>
      </c>
      <c r="H3777">
        <v>5.8139533996582031</v>
      </c>
      <c r="I3777">
        <v>1</v>
      </c>
      <c r="J3777">
        <v>1</v>
      </c>
      <c r="K3777">
        <v>0</v>
      </c>
      <c r="L3777">
        <v>2.9584000110626221</v>
      </c>
    </row>
    <row r="3778" spans="1:12" x14ac:dyDescent="0.35">
      <c r="A3778">
        <v>950</v>
      </c>
      <c r="B3778">
        <v>13</v>
      </c>
      <c r="C3778">
        <v>1.4600000381469727</v>
      </c>
      <c r="D3778">
        <v>0</v>
      </c>
      <c r="E3778">
        <v>0.79245001077651978</v>
      </c>
      <c r="F3778">
        <v>1.81</v>
      </c>
      <c r="G3778">
        <v>79</v>
      </c>
      <c r="H3778">
        <v>43.646408081054688</v>
      </c>
      <c r="I3778">
        <v>0</v>
      </c>
      <c r="J3778">
        <v>1</v>
      </c>
      <c r="K3778">
        <v>0</v>
      </c>
      <c r="L3778">
        <v>3.2760999202728271</v>
      </c>
    </row>
    <row r="3779" spans="1:12" x14ac:dyDescent="0.35">
      <c r="A3779">
        <v>940</v>
      </c>
      <c r="B3779">
        <v>79</v>
      </c>
      <c r="C3779">
        <v>2.8900001049041748</v>
      </c>
      <c r="D3779">
        <v>0</v>
      </c>
      <c r="E3779">
        <v>0.80769002437591553</v>
      </c>
      <c r="F3779">
        <v>1.72</v>
      </c>
      <c r="G3779">
        <v>2</v>
      </c>
      <c r="H3779">
        <v>1.1627906560897827</v>
      </c>
      <c r="I3779">
        <v>1</v>
      </c>
      <c r="J3779">
        <v>0</v>
      </c>
      <c r="K3779">
        <v>1</v>
      </c>
      <c r="L3779">
        <v>2.9584000110626221</v>
      </c>
    </row>
    <row r="3780" spans="1:12" x14ac:dyDescent="0.35">
      <c r="A3780">
        <v>800</v>
      </c>
      <c r="B3780">
        <v>117</v>
      </c>
      <c r="C3780">
        <v>2.25</v>
      </c>
      <c r="D3780">
        <v>0</v>
      </c>
      <c r="E3780">
        <v>0.8604699969291687</v>
      </c>
      <c r="F3780">
        <v>1.72</v>
      </c>
      <c r="G3780">
        <v>29</v>
      </c>
      <c r="H3780">
        <v>16.860466003417969</v>
      </c>
      <c r="I3780">
        <v>0</v>
      </c>
      <c r="J3780">
        <v>1</v>
      </c>
      <c r="K3780">
        <v>0</v>
      </c>
      <c r="L3780">
        <v>2.9584000110626221</v>
      </c>
    </row>
    <row r="3781" spans="1:12" x14ac:dyDescent="0.35">
      <c r="A3781">
        <v>1100</v>
      </c>
      <c r="B3781">
        <v>42</v>
      </c>
      <c r="C3781">
        <v>3.1400001049041748</v>
      </c>
      <c r="D3781">
        <v>0</v>
      </c>
      <c r="E3781">
        <v>0.83332997560501099</v>
      </c>
      <c r="F3781">
        <v>1.61</v>
      </c>
      <c r="G3781">
        <v>2</v>
      </c>
      <c r="H3781">
        <v>1.2422360181808472</v>
      </c>
      <c r="I3781">
        <v>0</v>
      </c>
      <c r="J3781">
        <v>1</v>
      </c>
      <c r="K3781">
        <v>0</v>
      </c>
      <c r="L3781">
        <v>2.5920999050140381</v>
      </c>
    </row>
    <row r="3782" spans="1:12" x14ac:dyDescent="0.35">
      <c r="A3782">
        <v>860</v>
      </c>
      <c r="B3782">
        <v>14</v>
      </c>
      <c r="C3782">
        <v>2.2100000381469727</v>
      </c>
      <c r="D3782">
        <v>0</v>
      </c>
      <c r="E3782">
        <v>0.86957001686096191</v>
      </c>
      <c r="F3782">
        <v>1.81</v>
      </c>
      <c r="G3782">
        <v>52</v>
      </c>
      <c r="H3782">
        <v>28.729282379150391</v>
      </c>
      <c r="I3782">
        <v>0</v>
      </c>
      <c r="J3782">
        <v>1</v>
      </c>
      <c r="K3782">
        <v>0</v>
      </c>
      <c r="L3782">
        <v>3.2760999202728271</v>
      </c>
    </row>
    <row r="3783" spans="1:12" x14ac:dyDescent="0.35">
      <c r="A3783">
        <v>860</v>
      </c>
      <c r="B3783">
        <v>51</v>
      </c>
      <c r="C3783">
        <v>3.0499999523162842</v>
      </c>
      <c r="D3783">
        <v>0</v>
      </c>
      <c r="E3783">
        <v>0.72000002861022949</v>
      </c>
      <c r="F3783">
        <v>1.61</v>
      </c>
      <c r="G3783">
        <v>16</v>
      </c>
      <c r="H3783">
        <v>9.9378881454467773</v>
      </c>
      <c r="I3783">
        <v>1</v>
      </c>
      <c r="J3783">
        <v>1</v>
      </c>
      <c r="K3783">
        <v>0</v>
      </c>
      <c r="L3783">
        <v>2.5920999050140381</v>
      </c>
    </row>
    <row r="3784" spans="1:12" x14ac:dyDescent="0.35">
      <c r="A3784">
        <v>940</v>
      </c>
      <c r="B3784">
        <v>56</v>
      </c>
      <c r="C3784">
        <v>2.9800000190734863</v>
      </c>
      <c r="D3784">
        <v>0</v>
      </c>
      <c r="E3784">
        <v>0.59321999549865723</v>
      </c>
      <c r="F3784">
        <v>1.72</v>
      </c>
      <c r="G3784">
        <v>17</v>
      </c>
      <c r="H3784">
        <v>9.8837213516235352</v>
      </c>
      <c r="I3784">
        <v>0</v>
      </c>
      <c r="J3784">
        <v>1</v>
      </c>
      <c r="K3784">
        <v>0</v>
      </c>
      <c r="L3784">
        <v>2.9584000110626221</v>
      </c>
    </row>
    <row r="3785" spans="1:12" x14ac:dyDescent="0.35">
      <c r="A3785">
        <v>1150</v>
      </c>
      <c r="B3785">
        <v>41</v>
      </c>
      <c r="C3785">
        <v>1.559999942779541</v>
      </c>
      <c r="D3785">
        <v>0</v>
      </c>
      <c r="E3785">
        <v>0.79688000679016113</v>
      </c>
      <c r="F3785">
        <v>1.61</v>
      </c>
      <c r="G3785">
        <v>30</v>
      </c>
      <c r="H3785">
        <v>18.633541107177734</v>
      </c>
      <c r="I3785">
        <v>0</v>
      </c>
      <c r="J3785">
        <v>1</v>
      </c>
      <c r="K3785">
        <v>0</v>
      </c>
      <c r="L3785">
        <v>2.5920999050140381</v>
      </c>
    </row>
    <row r="3786" spans="1:12" x14ac:dyDescent="0.35">
      <c r="A3786">
        <v>940</v>
      </c>
      <c r="B3786">
        <v>94</v>
      </c>
      <c r="C3786">
        <v>2.3900001049041748</v>
      </c>
      <c r="D3786">
        <v>0</v>
      </c>
      <c r="E3786">
        <v>0.91837000846862793</v>
      </c>
      <c r="F3786">
        <v>1.8</v>
      </c>
      <c r="G3786">
        <v>76</v>
      </c>
      <c r="H3786">
        <v>42.222221374511719</v>
      </c>
      <c r="I3786">
        <v>0</v>
      </c>
      <c r="J3786">
        <v>1</v>
      </c>
      <c r="K3786">
        <v>0</v>
      </c>
      <c r="L3786">
        <v>3.2400000095367432</v>
      </c>
    </row>
    <row r="3787" spans="1:12" x14ac:dyDescent="0.35">
      <c r="A3787">
        <v>830</v>
      </c>
      <c r="B3787">
        <v>18</v>
      </c>
      <c r="C3787">
        <v>1.5</v>
      </c>
      <c r="D3787">
        <v>0</v>
      </c>
      <c r="E3787">
        <v>1.3055599927902222</v>
      </c>
      <c r="F3787">
        <v>3.18</v>
      </c>
      <c r="G3787">
        <v>36</v>
      </c>
      <c r="H3787">
        <v>11.320755004882813</v>
      </c>
      <c r="I3787">
        <v>1</v>
      </c>
      <c r="J3787">
        <v>1</v>
      </c>
      <c r="K3787">
        <v>0</v>
      </c>
      <c r="L3787">
        <v>10.112400054931641</v>
      </c>
    </row>
    <row r="3788" spans="1:12" x14ac:dyDescent="0.35">
      <c r="A3788">
        <v>990</v>
      </c>
      <c r="B3788">
        <v>112</v>
      </c>
      <c r="C3788">
        <v>3.2100000381469727</v>
      </c>
      <c r="D3788">
        <v>0</v>
      </c>
      <c r="E3788">
        <v>0.98000001907348633</v>
      </c>
      <c r="F3788">
        <v>0.33</v>
      </c>
      <c r="G3788">
        <v>7</v>
      </c>
      <c r="H3788">
        <v>21.212121963500977</v>
      </c>
      <c r="I3788">
        <v>1</v>
      </c>
      <c r="J3788">
        <v>1</v>
      </c>
      <c r="K3788">
        <v>0</v>
      </c>
      <c r="L3788">
        <v>0.10890000313520432</v>
      </c>
    </row>
    <row r="3789" spans="1:12" x14ac:dyDescent="0.35">
      <c r="A3789">
        <v>1100</v>
      </c>
      <c r="B3789">
        <v>77</v>
      </c>
      <c r="C3789">
        <v>1.8799999952316284</v>
      </c>
      <c r="D3789">
        <v>0</v>
      </c>
      <c r="E3789">
        <v>0.83332997560501099</v>
      </c>
      <c r="F3789">
        <v>0.37</v>
      </c>
      <c r="G3789">
        <v>7</v>
      </c>
      <c r="H3789">
        <v>18.918918609619141</v>
      </c>
      <c r="I3789">
        <v>0</v>
      </c>
      <c r="J3789">
        <v>1</v>
      </c>
      <c r="K3789">
        <v>0</v>
      </c>
      <c r="L3789">
        <v>0.13689999282360077</v>
      </c>
    </row>
    <row r="3790" spans="1:12" x14ac:dyDescent="0.35">
      <c r="A3790">
        <v>1100</v>
      </c>
      <c r="B3790">
        <v>108</v>
      </c>
      <c r="C3790">
        <v>2.5699999332427979</v>
      </c>
      <c r="D3790">
        <v>0</v>
      </c>
      <c r="E3790">
        <v>0.96429002285003662</v>
      </c>
      <c r="F3790">
        <v>0.33</v>
      </c>
      <c r="G3790">
        <v>21</v>
      </c>
      <c r="H3790">
        <v>63.636363983154297</v>
      </c>
      <c r="I3790">
        <v>0</v>
      </c>
      <c r="J3790">
        <v>1</v>
      </c>
      <c r="K3790">
        <v>0</v>
      </c>
      <c r="L3790">
        <v>0.10890000313520432</v>
      </c>
    </row>
    <row r="3791" spans="1:12" x14ac:dyDescent="0.35">
      <c r="A3791">
        <v>1210</v>
      </c>
      <c r="B3791">
        <v>82</v>
      </c>
      <c r="C3791">
        <v>2.4000000953674316</v>
      </c>
      <c r="D3791">
        <v>0</v>
      </c>
      <c r="E3791">
        <v>0.83332997560501099</v>
      </c>
      <c r="F3791">
        <v>0.37</v>
      </c>
      <c r="G3791">
        <v>7</v>
      </c>
      <c r="H3791">
        <v>18.918918609619141</v>
      </c>
      <c r="I3791">
        <v>1</v>
      </c>
      <c r="J3791">
        <v>1</v>
      </c>
      <c r="K3791">
        <v>0</v>
      </c>
      <c r="L3791">
        <v>0.13689999282360077</v>
      </c>
    </row>
    <row r="3792" spans="1:12" x14ac:dyDescent="0.35">
      <c r="A3792">
        <v>1020</v>
      </c>
      <c r="B3792">
        <v>38</v>
      </c>
      <c r="C3792">
        <v>2.3599998950958252</v>
      </c>
      <c r="D3792">
        <v>0</v>
      </c>
      <c r="E3792">
        <v>0.78947001695632935</v>
      </c>
      <c r="F3792">
        <v>2.92</v>
      </c>
      <c r="G3792">
        <v>52</v>
      </c>
      <c r="H3792">
        <v>17.808219909667969</v>
      </c>
      <c r="I3792">
        <v>0</v>
      </c>
      <c r="J3792">
        <v>1</v>
      </c>
      <c r="K3792">
        <v>0</v>
      </c>
      <c r="L3792">
        <v>8.5263996124267578</v>
      </c>
    </row>
    <row r="3793" spans="1:12" x14ac:dyDescent="0.35">
      <c r="A3793">
        <v>920</v>
      </c>
      <c r="B3793">
        <v>13</v>
      </c>
      <c r="C3793">
        <v>0.46000000834465027</v>
      </c>
      <c r="D3793">
        <v>0</v>
      </c>
      <c r="E3793">
        <v>0.80391997098922729</v>
      </c>
      <c r="F3793">
        <v>3.18</v>
      </c>
      <c r="G3793">
        <v>99</v>
      </c>
      <c r="H3793">
        <v>31.132076263427734</v>
      </c>
      <c r="I3793">
        <v>1</v>
      </c>
      <c r="J3793">
        <v>0</v>
      </c>
      <c r="K3793">
        <v>1</v>
      </c>
      <c r="L3793">
        <v>10.112400054931641</v>
      </c>
    </row>
    <row r="3794" spans="1:12" x14ac:dyDescent="0.35">
      <c r="A3794">
        <v>1000</v>
      </c>
      <c r="B3794">
        <v>89</v>
      </c>
      <c r="C3794">
        <v>1.9199999570846558</v>
      </c>
      <c r="D3794">
        <v>0</v>
      </c>
      <c r="E3794">
        <v>0.78570997714996338</v>
      </c>
      <c r="F3794">
        <v>3.05</v>
      </c>
      <c r="G3794">
        <v>5</v>
      </c>
      <c r="H3794">
        <v>1.6393442153930664</v>
      </c>
      <c r="I3794">
        <v>1</v>
      </c>
      <c r="J3794">
        <v>0</v>
      </c>
      <c r="K3794">
        <v>1</v>
      </c>
      <c r="L3794">
        <v>9.3024997711181641</v>
      </c>
    </row>
    <row r="3795" spans="1:12" x14ac:dyDescent="0.35">
      <c r="A3795">
        <v>950</v>
      </c>
      <c r="B3795">
        <v>14</v>
      </c>
      <c r="C3795">
        <v>2.8499999046325684</v>
      </c>
      <c r="D3795">
        <v>0</v>
      </c>
      <c r="E3795">
        <v>0.89999997615814209</v>
      </c>
      <c r="F3795">
        <v>3.18</v>
      </c>
      <c r="G3795">
        <v>19</v>
      </c>
      <c r="H3795">
        <v>5.9748425483703613</v>
      </c>
      <c r="I3795">
        <v>1</v>
      </c>
      <c r="J3795">
        <v>1</v>
      </c>
      <c r="K3795">
        <v>0</v>
      </c>
      <c r="L3795">
        <v>10.112400054931641</v>
      </c>
    </row>
    <row r="3796" spans="1:12" x14ac:dyDescent="0.35">
      <c r="A3796">
        <v>950</v>
      </c>
      <c r="B3796">
        <v>48</v>
      </c>
      <c r="C3796">
        <v>2.7699999809265137</v>
      </c>
      <c r="D3796">
        <v>0</v>
      </c>
      <c r="E3796">
        <v>0.6964300274848938</v>
      </c>
      <c r="F3796">
        <v>2.92</v>
      </c>
      <c r="G3796">
        <v>30</v>
      </c>
      <c r="H3796">
        <v>10.273972511291504</v>
      </c>
      <c r="I3796">
        <v>0</v>
      </c>
      <c r="J3796">
        <v>1</v>
      </c>
      <c r="K3796">
        <v>0</v>
      </c>
      <c r="L3796">
        <v>8.5263996124267578</v>
      </c>
    </row>
    <row r="3797" spans="1:12" x14ac:dyDescent="0.35">
      <c r="A3797">
        <v>1160</v>
      </c>
      <c r="B3797">
        <v>42</v>
      </c>
      <c r="C3797">
        <v>2.690000057220459</v>
      </c>
      <c r="D3797">
        <v>0</v>
      </c>
      <c r="E3797">
        <v>0.9333299994468689</v>
      </c>
      <c r="F3797">
        <v>2.92</v>
      </c>
      <c r="G3797">
        <v>13</v>
      </c>
      <c r="H3797">
        <v>4.4520549774169922</v>
      </c>
      <c r="I3797">
        <v>1</v>
      </c>
      <c r="J3797">
        <v>1</v>
      </c>
      <c r="K3797">
        <v>0</v>
      </c>
      <c r="L3797">
        <v>8.5263996124267578</v>
      </c>
    </row>
    <row r="3798" spans="1:12" x14ac:dyDescent="0.35">
      <c r="A3798">
        <v>1140</v>
      </c>
      <c r="B3798">
        <v>24</v>
      </c>
      <c r="C3798">
        <v>2.619999885559082</v>
      </c>
      <c r="D3798">
        <v>0</v>
      </c>
      <c r="E3798">
        <v>0.65217000246047974</v>
      </c>
      <c r="F3798">
        <v>2.92</v>
      </c>
      <c r="G3798">
        <v>36</v>
      </c>
      <c r="H3798">
        <v>12.328766822814941</v>
      </c>
      <c r="I3798">
        <v>0</v>
      </c>
      <c r="J3798">
        <v>1</v>
      </c>
      <c r="K3798">
        <v>0</v>
      </c>
      <c r="L3798">
        <v>8.5263996124267578</v>
      </c>
    </row>
    <row r="3799" spans="1:12" x14ac:dyDescent="0.35">
      <c r="A3799">
        <v>930</v>
      </c>
      <c r="B3799">
        <v>44</v>
      </c>
      <c r="C3799">
        <v>2.059999942779541</v>
      </c>
      <c r="D3799">
        <v>0</v>
      </c>
      <c r="E3799">
        <v>1.1136399507522583</v>
      </c>
      <c r="F3799">
        <v>2.92</v>
      </c>
      <c r="G3799">
        <v>6</v>
      </c>
      <c r="H3799">
        <v>2.0547945499420166</v>
      </c>
      <c r="I3799">
        <v>0</v>
      </c>
      <c r="J3799">
        <v>0</v>
      </c>
      <c r="K3799">
        <v>1</v>
      </c>
      <c r="L3799">
        <v>8.5263996124267578</v>
      </c>
    </row>
    <row r="3800" spans="1:12" x14ac:dyDescent="0.35">
      <c r="A3800">
        <v>900</v>
      </c>
      <c r="B3800">
        <v>13</v>
      </c>
      <c r="C3800">
        <v>1.2999999523162842</v>
      </c>
      <c r="D3800">
        <v>0</v>
      </c>
      <c r="E3800">
        <v>0.83673000335693359</v>
      </c>
      <c r="F3800">
        <v>0.86</v>
      </c>
      <c r="G3800">
        <v>19</v>
      </c>
      <c r="H3800">
        <v>22.093023300170898</v>
      </c>
      <c r="I3800">
        <v>0</v>
      </c>
      <c r="J3800">
        <v>0</v>
      </c>
      <c r="K3800">
        <v>1</v>
      </c>
      <c r="L3800">
        <v>0.73960000276565552</v>
      </c>
    </row>
    <row r="3801" spans="1:12" x14ac:dyDescent="0.35">
      <c r="A3801">
        <v>900</v>
      </c>
      <c r="B3801">
        <v>12</v>
      </c>
      <c r="C3801">
        <v>2.9100000858306885</v>
      </c>
      <c r="D3801">
        <v>0</v>
      </c>
      <c r="E3801">
        <v>0.91488999128341675</v>
      </c>
      <c r="F3801">
        <v>0.86</v>
      </c>
      <c r="G3801">
        <v>2</v>
      </c>
      <c r="H3801">
        <v>2.3255813121795654</v>
      </c>
      <c r="I3801">
        <v>1</v>
      </c>
      <c r="J3801">
        <v>1</v>
      </c>
      <c r="K3801">
        <v>0</v>
      </c>
      <c r="L3801">
        <v>0.73960000276565552</v>
      </c>
    </row>
    <row r="3802" spans="1:12" x14ac:dyDescent="0.35">
      <c r="A3802">
        <v>700</v>
      </c>
      <c r="B3802">
        <v>117</v>
      </c>
      <c r="C3802">
        <v>2.3499999046325684</v>
      </c>
      <c r="D3802">
        <v>0</v>
      </c>
      <c r="E3802">
        <v>0.70731997489929199</v>
      </c>
      <c r="F3802">
        <v>0.88</v>
      </c>
      <c r="G3802">
        <v>13</v>
      </c>
      <c r="H3802">
        <v>14.772727012634277</v>
      </c>
      <c r="I3802">
        <v>1</v>
      </c>
      <c r="J3802">
        <v>1</v>
      </c>
      <c r="K3802">
        <v>0</v>
      </c>
      <c r="L3802">
        <v>0.77439999580383301</v>
      </c>
    </row>
    <row r="3803" spans="1:12" x14ac:dyDescent="0.35">
      <c r="A3803">
        <v>1000</v>
      </c>
      <c r="B3803">
        <v>47</v>
      </c>
      <c r="C3803">
        <v>3.4800000190734863</v>
      </c>
      <c r="D3803">
        <v>0</v>
      </c>
      <c r="E3803">
        <v>1.0408200025558472</v>
      </c>
      <c r="F3803">
        <v>3.29</v>
      </c>
      <c r="G3803">
        <v>8</v>
      </c>
      <c r="H3803">
        <v>2.4316110610961914</v>
      </c>
      <c r="I3803">
        <v>0</v>
      </c>
      <c r="J3803">
        <v>1</v>
      </c>
      <c r="K3803">
        <v>0</v>
      </c>
      <c r="L3803">
        <v>10.824099540710449</v>
      </c>
    </row>
    <row r="3804" spans="1:12" x14ac:dyDescent="0.35">
      <c r="A3804">
        <v>860</v>
      </c>
      <c r="B3804">
        <v>17</v>
      </c>
      <c r="C3804">
        <v>2.2899999618530273</v>
      </c>
      <c r="D3804">
        <v>0</v>
      </c>
      <c r="E3804">
        <v>0.75510001182556152</v>
      </c>
      <c r="F3804">
        <v>3.25</v>
      </c>
      <c r="G3804">
        <v>24</v>
      </c>
      <c r="H3804">
        <v>7.384615421295166</v>
      </c>
      <c r="I3804">
        <v>1</v>
      </c>
      <c r="J3804">
        <v>1</v>
      </c>
      <c r="K3804">
        <v>0</v>
      </c>
      <c r="L3804">
        <v>10.5625</v>
      </c>
    </row>
    <row r="3805" spans="1:12" x14ac:dyDescent="0.35">
      <c r="A3805">
        <v>1060</v>
      </c>
      <c r="B3805">
        <v>95</v>
      </c>
      <c r="C3805">
        <v>3.7300000190734863</v>
      </c>
      <c r="D3805">
        <v>0</v>
      </c>
      <c r="E3805">
        <v>0.82758998870849609</v>
      </c>
      <c r="F3805">
        <v>3.3</v>
      </c>
      <c r="G3805">
        <v>12</v>
      </c>
      <c r="H3805">
        <v>3.6363637447357178</v>
      </c>
      <c r="I3805">
        <v>1</v>
      </c>
      <c r="J3805">
        <v>1</v>
      </c>
      <c r="K3805">
        <v>0</v>
      </c>
      <c r="L3805">
        <v>10.890000343322754</v>
      </c>
    </row>
    <row r="3806" spans="1:12" x14ac:dyDescent="0.35">
      <c r="A3806">
        <v>1010</v>
      </c>
      <c r="B3806">
        <v>50</v>
      </c>
      <c r="C3806">
        <v>2.7200000286102295</v>
      </c>
      <c r="D3806">
        <v>0</v>
      </c>
      <c r="E3806">
        <v>0.94230997562408447</v>
      </c>
      <c r="F3806">
        <v>3.29</v>
      </c>
      <c r="G3806">
        <v>22</v>
      </c>
      <c r="H3806">
        <v>6.6869301795959473</v>
      </c>
      <c r="I3806">
        <v>0</v>
      </c>
      <c r="J3806">
        <v>1</v>
      </c>
      <c r="K3806">
        <v>0</v>
      </c>
      <c r="L3806">
        <v>10.824099540710449</v>
      </c>
    </row>
    <row r="3807" spans="1:12" x14ac:dyDescent="0.35">
      <c r="A3807">
        <v>830</v>
      </c>
      <c r="B3807">
        <v>51</v>
      </c>
      <c r="C3807">
        <v>2.9600000381469727</v>
      </c>
      <c r="D3807">
        <v>0</v>
      </c>
      <c r="E3807">
        <v>0.93023002147674561</v>
      </c>
      <c r="F3807">
        <v>3.29</v>
      </c>
      <c r="G3807">
        <v>17</v>
      </c>
      <c r="H3807">
        <v>5.1671733856201172</v>
      </c>
      <c r="I3807">
        <v>1</v>
      </c>
      <c r="J3807">
        <v>1</v>
      </c>
      <c r="K3807">
        <v>0</v>
      </c>
      <c r="L3807">
        <v>10.824099540710449</v>
      </c>
    </row>
    <row r="3808" spans="1:12" x14ac:dyDescent="0.35">
      <c r="A3808">
        <v>1020</v>
      </c>
      <c r="B3808">
        <v>82</v>
      </c>
      <c r="C3808">
        <v>1.9600000381469727</v>
      </c>
      <c r="D3808">
        <v>0</v>
      </c>
      <c r="E3808">
        <v>0.75862002372741699</v>
      </c>
      <c r="F3808">
        <v>3.3</v>
      </c>
      <c r="G3808">
        <v>93</v>
      </c>
      <c r="H3808">
        <v>28.181818008422852</v>
      </c>
      <c r="I3808">
        <v>0</v>
      </c>
      <c r="J3808">
        <v>1</v>
      </c>
      <c r="K3808">
        <v>0</v>
      </c>
      <c r="L3808">
        <v>10.890000343322754</v>
      </c>
    </row>
    <row r="3809" spans="1:12" x14ac:dyDescent="0.35">
      <c r="A3809">
        <v>1060</v>
      </c>
      <c r="B3809">
        <v>110</v>
      </c>
      <c r="C3809">
        <v>3.4600000381469727</v>
      </c>
      <c r="D3809">
        <v>0</v>
      </c>
      <c r="E3809">
        <v>0.79660999774932861</v>
      </c>
      <c r="F3809">
        <v>3.55</v>
      </c>
      <c r="G3809">
        <v>13</v>
      </c>
      <c r="H3809">
        <v>3.6619718074798584</v>
      </c>
      <c r="I3809">
        <v>0</v>
      </c>
      <c r="J3809">
        <v>1</v>
      </c>
      <c r="K3809">
        <v>0</v>
      </c>
      <c r="L3809">
        <v>12.602499961853027</v>
      </c>
    </row>
    <row r="3810" spans="1:12" x14ac:dyDescent="0.35">
      <c r="A3810">
        <v>840</v>
      </c>
      <c r="B3810">
        <v>20</v>
      </c>
      <c r="C3810">
        <v>2.2999999523162842</v>
      </c>
      <c r="D3810">
        <v>0</v>
      </c>
      <c r="E3810">
        <v>0.90908998250961304</v>
      </c>
      <c r="F3810">
        <v>3.25</v>
      </c>
      <c r="G3810">
        <v>107</v>
      </c>
      <c r="H3810">
        <v>32.923076629638672</v>
      </c>
      <c r="I3810">
        <v>0</v>
      </c>
      <c r="J3810">
        <v>1</v>
      </c>
      <c r="K3810">
        <v>0</v>
      </c>
      <c r="L3810">
        <v>10.5625</v>
      </c>
    </row>
    <row r="3811" spans="1:12" x14ac:dyDescent="0.35">
      <c r="A3811">
        <v>890</v>
      </c>
      <c r="B3811">
        <v>17</v>
      </c>
      <c r="C3811">
        <v>2.940000057220459</v>
      </c>
      <c r="D3811">
        <v>0</v>
      </c>
      <c r="E3811">
        <v>1.0697699785232544</v>
      </c>
      <c r="F3811">
        <v>1.54</v>
      </c>
      <c r="G3811">
        <v>31</v>
      </c>
      <c r="H3811">
        <v>20.12986946105957</v>
      </c>
      <c r="I3811">
        <v>1</v>
      </c>
      <c r="J3811">
        <v>1</v>
      </c>
      <c r="K3811">
        <v>0</v>
      </c>
      <c r="L3811">
        <v>2.3715999126434326</v>
      </c>
    </row>
    <row r="3812" spans="1:12" x14ac:dyDescent="0.35">
      <c r="A3812">
        <v>1060</v>
      </c>
      <c r="B3812">
        <v>17</v>
      </c>
      <c r="C3812">
        <v>3</v>
      </c>
      <c r="D3812">
        <v>0</v>
      </c>
      <c r="E3812">
        <v>1.2553199529647827</v>
      </c>
      <c r="F3812">
        <v>1.54</v>
      </c>
      <c r="G3812">
        <v>8</v>
      </c>
      <c r="H3812">
        <v>5.1948051452636719</v>
      </c>
      <c r="I3812">
        <v>1</v>
      </c>
      <c r="J3812">
        <v>1</v>
      </c>
      <c r="K3812">
        <v>0</v>
      </c>
      <c r="L3812">
        <v>2.3715999126434326</v>
      </c>
    </row>
    <row r="3813" spans="1:12" x14ac:dyDescent="0.35">
      <c r="A3813">
        <v>1330</v>
      </c>
      <c r="B3813">
        <v>16</v>
      </c>
      <c r="C3813">
        <v>3.1800000667572021</v>
      </c>
      <c r="D3813">
        <v>0</v>
      </c>
      <c r="E3813">
        <v>0.98506999015808105</v>
      </c>
      <c r="F3813">
        <v>1.54</v>
      </c>
      <c r="G3813">
        <v>1</v>
      </c>
      <c r="H3813">
        <v>0.64935064315795898</v>
      </c>
      <c r="I3813">
        <v>1</v>
      </c>
      <c r="J3813">
        <v>1</v>
      </c>
      <c r="K3813">
        <v>0</v>
      </c>
      <c r="L3813">
        <v>2.3715999126434326</v>
      </c>
    </row>
    <row r="3814" spans="1:12" x14ac:dyDescent="0.35">
      <c r="A3814">
        <v>800</v>
      </c>
      <c r="B3814">
        <v>14</v>
      </c>
      <c r="C3814">
        <v>1.0700000524520874</v>
      </c>
      <c r="D3814">
        <v>0</v>
      </c>
      <c r="E3814">
        <v>0.95121997594833374</v>
      </c>
      <c r="F3814">
        <v>1.54</v>
      </c>
      <c r="G3814">
        <v>25</v>
      </c>
      <c r="H3814">
        <v>16.233766555786133</v>
      </c>
      <c r="I3814">
        <v>1</v>
      </c>
      <c r="J3814">
        <v>1</v>
      </c>
      <c r="K3814">
        <v>0</v>
      </c>
      <c r="L3814">
        <v>2.3715999126434326</v>
      </c>
    </row>
    <row r="3815" spans="1:12" x14ac:dyDescent="0.35">
      <c r="A3815">
        <v>1170</v>
      </c>
      <c r="B3815">
        <v>14</v>
      </c>
      <c r="C3815">
        <v>1.4199999570846558</v>
      </c>
      <c r="D3815">
        <v>0</v>
      </c>
      <c r="E3815">
        <v>0.85714000463485718</v>
      </c>
      <c r="F3815">
        <v>1.6</v>
      </c>
      <c r="G3815">
        <v>23</v>
      </c>
      <c r="H3815">
        <v>14.375</v>
      </c>
      <c r="I3815">
        <v>1</v>
      </c>
      <c r="J3815">
        <v>1</v>
      </c>
      <c r="K3815">
        <v>0</v>
      </c>
      <c r="L3815">
        <v>2.559999942779541</v>
      </c>
    </row>
    <row r="3816" spans="1:12" x14ac:dyDescent="0.35">
      <c r="A3816">
        <v>780</v>
      </c>
      <c r="B3816">
        <v>11</v>
      </c>
      <c r="C3816">
        <v>1.8999999761581421</v>
      </c>
      <c r="D3816">
        <v>0</v>
      </c>
      <c r="E3816">
        <v>0.77272999286651611</v>
      </c>
      <c r="F3816">
        <v>1.85</v>
      </c>
      <c r="G3816">
        <v>41</v>
      </c>
      <c r="H3816">
        <v>22.162162780761719</v>
      </c>
      <c r="I3816">
        <v>1</v>
      </c>
      <c r="J3816">
        <v>1</v>
      </c>
      <c r="K3816">
        <v>0</v>
      </c>
      <c r="L3816">
        <v>3.4224998950958252</v>
      </c>
    </row>
    <row r="3817" spans="1:12" x14ac:dyDescent="0.35">
      <c r="A3817">
        <v>840</v>
      </c>
      <c r="B3817">
        <v>10</v>
      </c>
      <c r="C3817">
        <v>1.7999999523162842</v>
      </c>
      <c r="D3817">
        <v>0</v>
      </c>
      <c r="E3817">
        <v>0.78723001480102539</v>
      </c>
      <c r="F3817">
        <v>1.85</v>
      </c>
      <c r="G3817">
        <v>46</v>
      </c>
      <c r="H3817">
        <v>24.864864349365234</v>
      </c>
      <c r="I3817">
        <v>0</v>
      </c>
      <c r="J3817">
        <v>1</v>
      </c>
      <c r="K3817">
        <v>0</v>
      </c>
      <c r="L3817">
        <v>3.4224998950958252</v>
      </c>
    </row>
    <row r="3818" spans="1:12" x14ac:dyDescent="0.35">
      <c r="A3818">
        <v>1020</v>
      </c>
      <c r="B3818">
        <v>16</v>
      </c>
      <c r="C3818">
        <v>2.4300000667572021</v>
      </c>
      <c r="D3818">
        <v>0</v>
      </c>
      <c r="E3818">
        <v>0.88889002799987793</v>
      </c>
      <c r="F3818">
        <v>1.54</v>
      </c>
      <c r="G3818">
        <v>10</v>
      </c>
      <c r="H3818">
        <v>6.4935064315795898</v>
      </c>
      <c r="I3818">
        <v>1</v>
      </c>
      <c r="J3818">
        <v>1</v>
      </c>
      <c r="K3818">
        <v>0</v>
      </c>
      <c r="L3818">
        <v>2.3715999126434326</v>
      </c>
    </row>
    <row r="3819" spans="1:12" x14ac:dyDescent="0.35">
      <c r="A3819">
        <v>1170</v>
      </c>
      <c r="B3819">
        <v>85</v>
      </c>
      <c r="C3819">
        <v>3.8199999332427979</v>
      </c>
      <c r="D3819">
        <v>0</v>
      </c>
      <c r="E3819">
        <v>0.77272999286651611</v>
      </c>
      <c r="F3819">
        <v>1.6</v>
      </c>
      <c r="G3819">
        <v>21</v>
      </c>
      <c r="H3819">
        <v>13.125</v>
      </c>
      <c r="I3819">
        <v>0</v>
      </c>
      <c r="J3819">
        <v>1</v>
      </c>
      <c r="K3819">
        <v>0</v>
      </c>
      <c r="L3819">
        <v>2.559999942779541</v>
      </c>
    </row>
    <row r="3820" spans="1:12" x14ac:dyDescent="0.35">
      <c r="A3820">
        <v>990</v>
      </c>
      <c r="B3820">
        <v>40</v>
      </c>
      <c r="C3820">
        <v>2.5</v>
      </c>
      <c r="D3820">
        <v>0</v>
      </c>
      <c r="E3820">
        <v>1.1063799858093262</v>
      </c>
      <c r="F3820">
        <v>1.77</v>
      </c>
      <c r="G3820">
        <v>7</v>
      </c>
      <c r="H3820">
        <v>3.9548022747039795</v>
      </c>
      <c r="I3820">
        <v>1</v>
      </c>
      <c r="J3820">
        <v>1</v>
      </c>
      <c r="K3820">
        <v>0</v>
      </c>
      <c r="L3820">
        <v>3.1328999996185303</v>
      </c>
    </row>
    <row r="3821" spans="1:12" x14ac:dyDescent="0.35">
      <c r="A3821">
        <v>1090</v>
      </c>
      <c r="B3821">
        <v>14</v>
      </c>
      <c r="C3821">
        <v>2.7100000381469727</v>
      </c>
      <c r="D3821">
        <v>0</v>
      </c>
      <c r="E3821">
        <v>1.5348800420761108</v>
      </c>
      <c r="F3821">
        <v>0.99</v>
      </c>
      <c r="G3821">
        <v>74</v>
      </c>
      <c r="H3821">
        <v>74.747474670410156</v>
      </c>
      <c r="I3821">
        <v>1</v>
      </c>
      <c r="J3821">
        <v>1</v>
      </c>
      <c r="K3821">
        <v>0</v>
      </c>
      <c r="L3821">
        <v>0.98009997606277466</v>
      </c>
    </row>
    <row r="3822" spans="1:12" x14ac:dyDescent="0.35">
      <c r="A3822">
        <v>1000</v>
      </c>
      <c r="B3822">
        <v>108</v>
      </c>
      <c r="C3822">
        <v>2.369999885559082</v>
      </c>
      <c r="D3822">
        <v>0</v>
      </c>
      <c r="E3822">
        <v>0.88678997755050659</v>
      </c>
      <c r="F3822">
        <v>1.69</v>
      </c>
      <c r="G3822">
        <v>23</v>
      </c>
      <c r="H3822">
        <v>13.609467506408691</v>
      </c>
      <c r="I3822">
        <v>1</v>
      </c>
      <c r="J3822">
        <v>1</v>
      </c>
      <c r="K3822">
        <v>0</v>
      </c>
      <c r="L3822">
        <v>2.8561000823974609</v>
      </c>
    </row>
    <row r="3823" spans="1:12" x14ac:dyDescent="0.35">
      <c r="A3823">
        <v>1070</v>
      </c>
      <c r="B3823">
        <v>80</v>
      </c>
      <c r="C3823">
        <v>2.559999942779541</v>
      </c>
      <c r="D3823">
        <v>0</v>
      </c>
      <c r="E3823">
        <v>0.8771899938583374</v>
      </c>
      <c r="F3823">
        <v>1.6</v>
      </c>
      <c r="G3823">
        <v>11</v>
      </c>
      <c r="H3823">
        <v>6.875</v>
      </c>
      <c r="I3823">
        <v>0</v>
      </c>
      <c r="J3823">
        <v>1</v>
      </c>
      <c r="K3823">
        <v>0</v>
      </c>
      <c r="L3823">
        <v>2.559999942779541</v>
      </c>
    </row>
    <row r="3824" spans="1:12" x14ac:dyDescent="0.35">
      <c r="A3824">
        <v>880</v>
      </c>
      <c r="B3824">
        <v>14</v>
      </c>
      <c r="C3824">
        <v>2</v>
      </c>
      <c r="D3824">
        <v>0</v>
      </c>
      <c r="E3824">
        <v>1.0465099811553955</v>
      </c>
      <c r="F3824">
        <v>1.54</v>
      </c>
      <c r="G3824">
        <v>11</v>
      </c>
      <c r="H3824">
        <v>7.1428570747375488</v>
      </c>
      <c r="I3824">
        <v>1</v>
      </c>
      <c r="J3824">
        <v>0</v>
      </c>
      <c r="K3824">
        <v>1</v>
      </c>
      <c r="L3824">
        <v>2.3715999126434326</v>
      </c>
    </row>
    <row r="3825" spans="1:12" x14ac:dyDescent="0.35">
      <c r="A3825">
        <v>850</v>
      </c>
      <c r="B3825">
        <v>12</v>
      </c>
      <c r="C3825">
        <v>1.75</v>
      </c>
      <c r="D3825">
        <v>0</v>
      </c>
      <c r="E3825">
        <v>0.54544997215270996</v>
      </c>
      <c r="F3825">
        <v>1.85</v>
      </c>
      <c r="G3825">
        <v>69</v>
      </c>
      <c r="H3825">
        <v>37.297298431396484</v>
      </c>
      <c r="I3825">
        <v>0</v>
      </c>
      <c r="J3825">
        <v>1</v>
      </c>
      <c r="K3825">
        <v>0</v>
      </c>
      <c r="L3825">
        <v>3.4224998950958252</v>
      </c>
    </row>
    <row r="3826" spans="1:12" x14ac:dyDescent="0.35">
      <c r="A3826">
        <v>1060</v>
      </c>
      <c r="B3826">
        <v>46</v>
      </c>
      <c r="C3826">
        <v>1.7300000190734863</v>
      </c>
      <c r="D3826">
        <v>0</v>
      </c>
      <c r="E3826">
        <v>0.73769998550415039</v>
      </c>
      <c r="F3826">
        <v>1.77</v>
      </c>
      <c r="G3826">
        <v>51</v>
      </c>
      <c r="H3826">
        <v>28.813558578491211</v>
      </c>
      <c r="I3826">
        <v>0</v>
      </c>
      <c r="J3826">
        <v>1</v>
      </c>
      <c r="K3826">
        <v>0</v>
      </c>
      <c r="L3826">
        <v>3.1328999996185303</v>
      </c>
    </row>
    <row r="3827" spans="1:12" x14ac:dyDescent="0.35">
      <c r="A3827">
        <v>810</v>
      </c>
      <c r="B3827">
        <v>86</v>
      </c>
      <c r="C3827">
        <v>2.5499999523162842</v>
      </c>
      <c r="D3827">
        <v>0</v>
      </c>
      <c r="E3827">
        <v>0.80000001192092896</v>
      </c>
      <c r="F3827">
        <v>1.76</v>
      </c>
      <c r="G3827">
        <v>27</v>
      </c>
      <c r="H3827">
        <v>15.340909004211426</v>
      </c>
      <c r="I3827">
        <v>1</v>
      </c>
      <c r="J3827">
        <v>1</v>
      </c>
      <c r="K3827">
        <v>0</v>
      </c>
      <c r="L3827">
        <v>3.097599983215332</v>
      </c>
    </row>
    <row r="3828" spans="1:12" x14ac:dyDescent="0.35">
      <c r="A3828">
        <v>950</v>
      </c>
      <c r="B3828">
        <v>82</v>
      </c>
      <c r="C3828">
        <v>2.1700000762939453</v>
      </c>
      <c r="D3828">
        <v>0</v>
      </c>
      <c r="E3828">
        <v>0.6964300274848938</v>
      </c>
      <c r="F3828">
        <v>1.6</v>
      </c>
      <c r="G3828">
        <v>20</v>
      </c>
      <c r="H3828">
        <v>12.5</v>
      </c>
      <c r="I3828">
        <v>0</v>
      </c>
      <c r="J3828">
        <v>1</v>
      </c>
      <c r="K3828">
        <v>0</v>
      </c>
      <c r="L3828">
        <v>2.559999942779541</v>
      </c>
    </row>
    <row r="3829" spans="1:12" x14ac:dyDescent="0.35">
      <c r="A3829">
        <v>970</v>
      </c>
      <c r="B3829">
        <v>13</v>
      </c>
      <c r="C3829">
        <v>2.2300000190734863</v>
      </c>
      <c r="D3829">
        <v>0</v>
      </c>
      <c r="E3829">
        <v>0.97958999872207642</v>
      </c>
      <c r="F3829">
        <v>1.62</v>
      </c>
      <c r="G3829">
        <v>35</v>
      </c>
      <c r="H3829">
        <v>21.604938507080078</v>
      </c>
      <c r="I3829">
        <v>1</v>
      </c>
      <c r="J3829">
        <v>1</v>
      </c>
      <c r="K3829">
        <v>0</v>
      </c>
      <c r="L3829">
        <v>2.6243999004364014</v>
      </c>
    </row>
    <row r="3830" spans="1:12" x14ac:dyDescent="0.35">
      <c r="A3830">
        <v>1000</v>
      </c>
      <c r="B3830">
        <v>28</v>
      </c>
      <c r="C3830">
        <v>2.2799999713897705</v>
      </c>
      <c r="D3830">
        <v>0</v>
      </c>
      <c r="E3830">
        <v>0.96078002452850342</v>
      </c>
      <c r="F3830">
        <v>1.6</v>
      </c>
      <c r="G3830">
        <v>34</v>
      </c>
      <c r="H3830">
        <v>21.25</v>
      </c>
      <c r="I3830">
        <v>0</v>
      </c>
      <c r="J3830">
        <v>1</v>
      </c>
      <c r="K3830">
        <v>0</v>
      </c>
      <c r="L3830">
        <v>2.559999942779541</v>
      </c>
    </row>
    <row r="3831" spans="1:12" x14ac:dyDescent="0.35">
      <c r="A3831">
        <v>760</v>
      </c>
      <c r="B3831">
        <v>13</v>
      </c>
      <c r="C3831">
        <v>1.690000057220459</v>
      </c>
      <c r="D3831">
        <v>0</v>
      </c>
      <c r="E3831">
        <v>0.89999997615814209</v>
      </c>
      <c r="F3831">
        <v>1.54</v>
      </c>
      <c r="G3831">
        <v>8</v>
      </c>
      <c r="H3831">
        <v>5.1948051452636719</v>
      </c>
      <c r="I3831">
        <v>1</v>
      </c>
      <c r="J3831">
        <v>1</v>
      </c>
      <c r="K3831">
        <v>0</v>
      </c>
      <c r="L3831">
        <v>2.3715999126434326</v>
      </c>
    </row>
    <row r="3832" spans="1:12" x14ac:dyDescent="0.35">
      <c r="A3832">
        <v>900</v>
      </c>
      <c r="B3832">
        <v>112</v>
      </c>
      <c r="C3832">
        <v>2.5499999523162842</v>
      </c>
      <c r="D3832">
        <v>0</v>
      </c>
      <c r="E3832">
        <v>1.1428600549697876</v>
      </c>
      <c r="F3832">
        <v>1.69</v>
      </c>
      <c r="G3832">
        <v>8</v>
      </c>
      <c r="H3832">
        <v>4.7337279319763184</v>
      </c>
      <c r="I3832">
        <v>0</v>
      </c>
      <c r="J3832">
        <v>1</v>
      </c>
      <c r="K3832">
        <v>0</v>
      </c>
      <c r="L3832">
        <v>2.8561000823974609</v>
      </c>
    </row>
    <row r="3833" spans="1:12" x14ac:dyDescent="0.35">
      <c r="A3833">
        <v>1040</v>
      </c>
      <c r="B3833">
        <v>81</v>
      </c>
      <c r="C3833">
        <v>2.3499999046325684</v>
      </c>
      <c r="D3833">
        <v>0</v>
      </c>
      <c r="E3833">
        <v>0.82455998659133911</v>
      </c>
      <c r="F3833">
        <v>1.63</v>
      </c>
      <c r="G3833">
        <v>4</v>
      </c>
      <c r="H3833">
        <v>2.4539878368377686</v>
      </c>
      <c r="I3833">
        <v>0</v>
      </c>
      <c r="J3833">
        <v>1</v>
      </c>
      <c r="K3833">
        <v>0</v>
      </c>
      <c r="L3833">
        <v>2.6568999290466309</v>
      </c>
    </row>
    <row r="3834" spans="1:12" x14ac:dyDescent="0.35">
      <c r="A3834">
        <v>1000</v>
      </c>
      <c r="B3834">
        <v>14</v>
      </c>
      <c r="C3834">
        <v>2.1400001049041748</v>
      </c>
      <c r="D3834">
        <v>1</v>
      </c>
      <c r="E3834">
        <v>0.81818002462387085</v>
      </c>
      <c r="F3834">
        <v>1.54</v>
      </c>
      <c r="G3834">
        <v>5</v>
      </c>
      <c r="H3834">
        <v>3.2467532157897949</v>
      </c>
      <c r="I3834">
        <v>1</v>
      </c>
      <c r="J3834">
        <v>0</v>
      </c>
      <c r="K3834">
        <v>1</v>
      </c>
      <c r="L3834">
        <v>2.3715999126434326</v>
      </c>
    </row>
    <row r="3835" spans="1:12" x14ac:dyDescent="0.35">
      <c r="A3835">
        <v>1380</v>
      </c>
      <c r="B3835">
        <v>11</v>
      </c>
      <c r="C3835">
        <v>3.630000114440918</v>
      </c>
      <c r="D3835">
        <v>0</v>
      </c>
      <c r="E3835">
        <v>1.0909099578857422</v>
      </c>
      <c r="F3835">
        <v>1.69</v>
      </c>
      <c r="G3835">
        <v>70</v>
      </c>
      <c r="H3835">
        <v>41.420120239257813</v>
      </c>
      <c r="I3835">
        <v>0</v>
      </c>
      <c r="J3835">
        <v>1</v>
      </c>
      <c r="K3835">
        <v>0</v>
      </c>
      <c r="L3835">
        <v>2.8561000823974609</v>
      </c>
    </row>
    <row r="3836" spans="1:12" x14ac:dyDescent="0.35">
      <c r="A3836">
        <v>870</v>
      </c>
      <c r="B3836">
        <v>83</v>
      </c>
      <c r="C3836">
        <v>2.440000057220459</v>
      </c>
      <c r="D3836">
        <v>0</v>
      </c>
      <c r="E3836">
        <v>0.74000000953674316</v>
      </c>
      <c r="F3836">
        <v>1.39</v>
      </c>
      <c r="G3836">
        <v>5</v>
      </c>
      <c r="H3836">
        <v>3.5971221923828125</v>
      </c>
      <c r="I3836">
        <v>0</v>
      </c>
      <c r="J3836">
        <v>1</v>
      </c>
      <c r="K3836">
        <v>0</v>
      </c>
      <c r="L3836">
        <v>1.9321000576019287</v>
      </c>
    </row>
    <row r="3837" spans="1:12" x14ac:dyDescent="0.35">
      <c r="A3837">
        <v>920</v>
      </c>
      <c r="B3837">
        <v>114</v>
      </c>
      <c r="C3837">
        <v>3.4700000286102295</v>
      </c>
      <c r="D3837">
        <v>0</v>
      </c>
      <c r="E3837">
        <v>1.1904799938201904</v>
      </c>
      <c r="F3837">
        <v>1.42</v>
      </c>
      <c r="G3837">
        <v>5</v>
      </c>
      <c r="H3837">
        <v>3.5211267471313477</v>
      </c>
      <c r="I3837">
        <v>1</v>
      </c>
      <c r="J3837">
        <v>1</v>
      </c>
      <c r="K3837">
        <v>0</v>
      </c>
      <c r="L3837">
        <v>2.0164000988006592</v>
      </c>
    </row>
    <row r="3838" spans="1:12" x14ac:dyDescent="0.35">
      <c r="A3838">
        <v>920</v>
      </c>
      <c r="B3838">
        <v>120</v>
      </c>
      <c r="C3838">
        <v>2.6400001049041748</v>
      </c>
      <c r="D3838">
        <v>0</v>
      </c>
      <c r="E3838">
        <v>0.73584997653961182</v>
      </c>
      <c r="F3838">
        <v>1.42</v>
      </c>
      <c r="G3838">
        <v>11</v>
      </c>
      <c r="H3838">
        <v>7.7464790344238281</v>
      </c>
      <c r="I3838">
        <v>1</v>
      </c>
      <c r="J3838">
        <v>1</v>
      </c>
      <c r="K3838">
        <v>0</v>
      </c>
      <c r="L3838">
        <v>2.0164000988006592</v>
      </c>
    </row>
    <row r="3839" spans="1:12" x14ac:dyDescent="0.35">
      <c r="A3839">
        <v>880</v>
      </c>
      <c r="B3839">
        <v>84</v>
      </c>
      <c r="C3839">
        <v>2.7100000381469727</v>
      </c>
      <c r="D3839">
        <v>0</v>
      </c>
      <c r="E3839">
        <v>0.79592001438140869</v>
      </c>
      <c r="F3839">
        <v>1.39</v>
      </c>
      <c r="G3839">
        <v>5</v>
      </c>
      <c r="H3839">
        <v>3.5971221923828125</v>
      </c>
      <c r="I3839">
        <v>0</v>
      </c>
      <c r="J3839">
        <v>1</v>
      </c>
      <c r="K3839">
        <v>0</v>
      </c>
      <c r="L3839">
        <v>1.9321000576019287</v>
      </c>
    </row>
    <row r="3840" spans="1:12" x14ac:dyDescent="0.35">
      <c r="A3840">
        <v>1050</v>
      </c>
      <c r="B3840">
        <v>87</v>
      </c>
      <c r="C3840">
        <v>3.3599998950958252</v>
      </c>
      <c r="D3840">
        <v>0</v>
      </c>
      <c r="E3840">
        <v>0.84210997819900513</v>
      </c>
      <c r="F3840">
        <v>1.39</v>
      </c>
      <c r="G3840">
        <v>1</v>
      </c>
      <c r="H3840">
        <v>0.71942448616027832</v>
      </c>
      <c r="I3840">
        <v>0</v>
      </c>
      <c r="J3840">
        <v>1</v>
      </c>
      <c r="K3840">
        <v>0</v>
      </c>
      <c r="L3840">
        <v>1.9321000576019287</v>
      </c>
    </row>
    <row r="3841" spans="1:12" x14ac:dyDescent="0.35">
      <c r="A3841">
        <v>1020</v>
      </c>
      <c r="B3841">
        <v>111</v>
      </c>
      <c r="C3841">
        <v>2.809999942779541</v>
      </c>
      <c r="D3841">
        <v>0</v>
      </c>
      <c r="E3841">
        <v>0.75862002372741699</v>
      </c>
      <c r="F3841">
        <v>1.42</v>
      </c>
      <c r="G3841">
        <v>8</v>
      </c>
      <c r="H3841">
        <v>5.6338028907775879</v>
      </c>
      <c r="I3841">
        <v>0</v>
      </c>
      <c r="J3841">
        <v>1</v>
      </c>
      <c r="K3841">
        <v>0</v>
      </c>
      <c r="L3841">
        <v>2.0164000988006592</v>
      </c>
    </row>
    <row r="3842" spans="1:12" x14ac:dyDescent="0.35">
      <c r="A3842">
        <v>1020</v>
      </c>
      <c r="B3842">
        <v>83</v>
      </c>
      <c r="C3842">
        <v>2.9800000190734863</v>
      </c>
      <c r="D3842">
        <v>0</v>
      </c>
      <c r="E3842">
        <v>0.8214300274848938</v>
      </c>
      <c r="F3842">
        <v>1.39</v>
      </c>
      <c r="G3842">
        <v>2</v>
      </c>
      <c r="H3842">
        <v>1.4388489723205566</v>
      </c>
      <c r="I3842">
        <v>0</v>
      </c>
      <c r="J3842">
        <v>1</v>
      </c>
      <c r="K3842">
        <v>0</v>
      </c>
      <c r="L3842">
        <v>1.9321000576019287</v>
      </c>
    </row>
    <row r="3843" spans="1:12" x14ac:dyDescent="0.35">
      <c r="A3843">
        <v>950</v>
      </c>
      <c r="B3843">
        <v>15</v>
      </c>
      <c r="C3843">
        <v>2.2599999904632568</v>
      </c>
      <c r="D3843">
        <v>0</v>
      </c>
      <c r="E3843">
        <v>0.89999997615814209</v>
      </c>
      <c r="F3843">
        <v>1.43</v>
      </c>
      <c r="G3843">
        <v>40</v>
      </c>
      <c r="H3843">
        <v>27.972028732299805</v>
      </c>
      <c r="I3843">
        <v>0</v>
      </c>
      <c r="J3843">
        <v>1</v>
      </c>
      <c r="K3843">
        <v>0</v>
      </c>
      <c r="L3843">
        <v>2.0448999404907227</v>
      </c>
    </row>
    <row r="3844" spans="1:12" x14ac:dyDescent="0.35">
      <c r="A3844">
        <v>1240</v>
      </c>
      <c r="B3844">
        <v>13</v>
      </c>
      <c r="C3844">
        <v>1.7599999904632568</v>
      </c>
      <c r="D3844">
        <v>0</v>
      </c>
      <c r="E3844">
        <v>0.9375</v>
      </c>
      <c r="F3844">
        <v>1.51</v>
      </c>
      <c r="G3844">
        <v>19</v>
      </c>
      <c r="H3844">
        <v>12.582781791687012</v>
      </c>
      <c r="I3844">
        <v>0</v>
      </c>
      <c r="J3844">
        <v>1</v>
      </c>
      <c r="K3844">
        <v>0</v>
      </c>
      <c r="L3844">
        <v>2.2801001071929932</v>
      </c>
    </row>
    <row r="3845" spans="1:12" x14ac:dyDescent="0.35">
      <c r="A3845">
        <v>1030</v>
      </c>
      <c r="B3845">
        <v>95</v>
      </c>
      <c r="C3845">
        <v>2.7300000190734863</v>
      </c>
      <c r="D3845">
        <v>0</v>
      </c>
      <c r="E3845">
        <v>0.94340002536773682</v>
      </c>
      <c r="F3845">
        <v>1.39</v>
      </c>
      <c r="G3845">
        <v>2</v>
      </c>
      <c r="H3845">
        <v>1.4388489723205566</v>
      </c>
      <c r="I3845">
        <v>1</v>
      </c>
      <c r="J3845">
        <v>1</v>
      </c>
      <c r="K3845">
        <v>0</v>
      </c>
      <c r="L3845">
        <v>1.9321000576019287</v>
      </c>
    </row>
    <row r="3846" spans="1:12" x14ac:dyDescent="0.35">
      <c r="A3846">
        <v>920</v>
      </c>
      <c r="B3846">
        <v>13</v>
      </c>
      <c r="C3846">
        <v>1.4600000381469727</v>
      </c>
      <c r="D3846">
        <v>0</v>
      </c>
      <c r="E3846">
        <v>1.0909099578857422</v>
      </c>
      <c r="F3846">
        <v>0.56000000000000005</v>
      </c>
      <c r="G3846">
        <v>4</v>
      </c>
      <c r="H3846">
        <v>7.1428570747375488</v>
      </c>
      <c r="I3846">
        <v>0</v>
      </c>
      <c r="J3846">
        <v>0</v>
      </c>
      <c r="K3846">
        <v>1</v>
      </c>
      <c r="L3846">
        <v>0.31360000371932983</v>
      </c>
    </row>
    <row r="3847" spans="1:12" x14ac:dyDescent="0.35">
      <c r="A3847">
        <v>790</v>
      </c>
      <c r="B3847">
        <v>45</v>
      </c>
      <c r="C3847">
        <v>3.059999942779541</v>
      </c>
      <c r="D3847">
        <v>0</v>
      </c>
      <c r="E3847">
        <v>0.97500002384185791</v>
      </c>
      <c r="F3847">
        <v>0.32</v>
      </c>
      <c r="G3847">
        <v>7</v>
      </c>
      <c r="H3847">
        <v>21.875</v>
      </c>
      <c r="I3847">
        <v>1</v>
      </c>
      <c r="J3847">
        <v>1</v>
      </c>
      <c r="K3847">
        <v>0</v>
      </c>
      <c r="L3847">
        <v>0.10239999741315842</v>
      </c>
    </row>
    <row r="3848" spans="1:12" x14ac:dyDescent="0.35">
      <c r="A3848">
        <v>810</v>
      </c>
      <c r="B3848">
        <v>15</v>
      </c>
      <c r="C3848">
        <v>1.7999999523162842</v>
      </c>
      <c r="D3848">
        <v>0</v>
      </c>
      <c r="E3848">
        <v>1.25</v>
      </c>
      <c r="F3848">
        <v>0.41</v>
      </c>
      <c r="G3848">
        <v>18</v>
      </c>
      <c r="H3848">
        <v>43.902439117431641</v>
      </c>
      <c r="I3848">
        <v>0</v>
      </c>
      <c r="J3848">
        <v>1</v>
      </c>
      <c r="K3848">
        <v>0</v>
      </c>
      <c r="L3848">
        <v>0.16809999942779541</v>
      </c>
    </row>
    <row r="3849" spans="1:12" x14ac:dyDescent="0.35">
      <c r="A3849">
        <v>920</v>
      </c>
      <c r="B3849">
        <v>76</v>
      </c>
      <c r="C3849">
        <v>2.4800000190734863</v>
      </c>
      <c r="D3849">
        <v>0</v>
      </c>
      <c r="E3849">
        <v>0.73584997653961182</v>
      </c>
      <c r="F3849">
        <v>0.41</v>
      </c>
      <c r="G3849">
        <v>5</v>
      </c>
      <c r="H3849">
        <v>12.195121765136719</v>
      </c>
      <c r="I3849">
        <v>0</v>
      </c>
      <c r="J3849">
        <v>1</v>
      </c>
      <c r="K3849">
        <v>0</v>
      </c>
      <c r="L3849">
        <v>0.16809999942779541</v>
      </c>
    </row>
    <row r="3850" spans="1:12" x14ac:dyDescent="0.35">
      <c r="A3850">
        <v>860</v>
      </c>
      <c r="B3850">
        <v>124</v>
      </c>
      <c r="C3850">
        <v>2.1800000667572021</v>
      </c>
      <c r="D3850">
        <v>0</v>
      </c>
      <c r="E3850">
        <v>0.91110998392105103</v>
      </c>
      <c r="F3850">
        <v>0.26</v>
      </c>
      <c r="G3850">
        <v>10</v>
      </c>
      <c r="H3850">
        <v>38.461540222167969</v>
      </c>
      <c r="I3850">
        <v>0</v>
      </c>
      <c r="J3850">
        <v>1</v>
      </c>
      <c r="K3850">
        <v>0</v>
      </c>
      <c r="L3850">
        <v>6.759999692440033E-2</v>
      </c>
    </row>
    <row r="3851" spans="1:12" x14ac:dyDescent="0.35">
      <c r="A3851">
        <v>1040</v>
      </c>
      <c r="B3851">
        <v>14</v>
      </c>
      <c r="C3851">
        <v>2.4200000762939453</v>
      </c>
      <c r="D3851">
        <v>0</v>
      </c>
      <c r="E3851">
        <v>1</v>
      </c>
      <c r="F3851">
        <v>0.31</v>
      </c>
      <c r="G3851">
        <v>6</v>
      </c>
      <c r="H3851">
        <v>19.354839324951172</v>
      </c>
      <c r="I3851">
        <v>0</v>
      </c>
      <c r="J3851">
        <v>1</v>
      </c>
      <c r="K3851">
        <v>0</v>
      </c>
      <c r="L3851">
        <v>9.6100002527236938E-2</v>
      </c>
    </row>
    <row r="3852" spans="1:12" x14ac:dyDescent="0.35">
      <c r="A3852">
        <v>940</v>
      </c>
      <c r="B3852">
        <v>119</v>
      </c>
      <c r="C3852">
        <v>3.0999999046325684</v>
      </c>
      <c r="D3852">
        <v>0</v>
      </c>
      <c r="E3852">
        <v>1.2381000518798828</v>
      </c>
      <c r="F3852">
        <v>0.26</v>
      </c>
      <c r="G3852">
        <v>3</v>
      </c>
      <c r="H3852">
        <v>11.538461685180664</v>
      </c>
      <c r="I3852">
        <v>1</v>
      </c>
      <c r="J3852">
        <v>1</v>
      </c>
      <c r="K3852">
        <v>0</v>
      </c>
      <c r="L3852">
        <v>6.759999692440033E-2</v>
      </c>
    </row>
    <row r="3853" spans="1:12" x14ac:dyDescent="0.35">
      <c r="A3853">
        <v>940</v>
      </c>
      <c r="B3853">
        <v>17</v>
      </c>
      <c r="C3853">
        <v>1.5800000429153442</v>
      </c>
      <c r="D3853">
        <v>0</v>
      </c>
      <c r="E3853">
        <v>1.2381000518798828</v>
      </c>
      <c r="F3853">
        <v>0.35</v>
      </c>
      <c r="G3853">
        <v>8</v>
      </c>
      <c r="H3853">
        <v>22.857143402099609</v>
      </c>
      <c r="I3853">
        <v>0</v>
      </c>
      <c r="J3853">
        <v>1</v>
      </c>
      <c r="K3853">
        <v>0</v>
      </c>
      <c r="L3853">
        <v>0.12250000238418579</v>
      </c>
    </row>
    <row r="3854" spans="1:12" x14ac:dyDescent="0.35">
      <c r="A3854">
        <v>940</v>
      </c>
      <c r="B3854">
        <v>42</v>
      </c>
      <c r="C3854">
        <v>1.7100000381469727</v>
      </c>
      <c r="D3854">
        <v>0</v>
      </c>
      <c r="E3854">
        <v>0.74074000120162964</v>
      </c>
      <c r="F3854">
        <v>0.32</v>
      </c>
      <c r="G3854">
        <v>13</v>
      </c>
      <c r="H3854">
        <v>40.625</v>
      </c>
      <c r="I3854">
        <v>0</v>
      </c>
      <c r="J3854">
        <v>1</v>
      </c>
      <c r="K3854">
        <v>0</v>
      </c>
      <c r="L3854">
        <v>0.10239999741315842</v>
      </c>
    </row>
    <row r="3855" spans="1:12" x14ac:dyDescent="0.35">
      <c r="A3855">
        <v>890</v>
      </c>
      <c r="B3855">
        <v>51</v>
      </c>
      <c r="C3855">
        <v>1.6200000047683716</v>
      </c>
      <c r="D3855">
        <v>0</v>
      </c>
      <c r="E3855">
        <v>0.81633001565933228</v>
      </c>
      <c r="F3855">
        <v>0.32</v>
      </c>
      <c r="G3855">
        <v>15</v>
      </c>
      <c r="H3855">
        <v>46.875</v>
      </c>
      <c r="I3855">
        <v>0</v>
      </c>
      <c r="J3855">
        <v>1</v>
      </c>
      <c r="K3855">
        <v>0</v>
      </c>
      <c r="L3855">
        <v>0.10239999741315842</v>
      </c>
    </row>
    <row r="3856" spans="1:12" x14ac:dyDescent="0.35">
      <c r="A3856">
        <v>1120</v>
      </c>
      <c r="B3856">
        <v>75</v>
      </c>
      <c r="C3856">
        <v>2.690000057220459</v>
      </c>
      <c r="D3856">
        <v>0</v>
      </c>
      <c r="E3856">
        <v>1.2857099771499634</v>
      </c>
      <c r="F3856">
        <v>0.41</v>
      </c>
      <c r="G3856">
        <v>8</v>
      </c>
      <c r="H3856">
        <v>19.512195587158203</v>
      </c>
      <c r="I3856">
        <v>0</v>
      </c>
      <c r="J3856">
        <v>1</v>
      </c>
      <c r="K3856">
        <v>0</v>
      </c>
      <c r="L3856">
        <v>0.16809999942779541</v>
      </c>
    </row>
    <row r="3857" spans="1:12" x14ac:dyDescent="0.35">
      <c r="A3857">
        <v>890</v>
      </c>
      <c r="B3857">
        <v>73</v>
      </c>
      <c r="C3857">
        <v>2.1500000953674316</v>
      </c>
      <c r="D3857">
        <v>0</v>
      </c>
      <c r="E3857">
        <v>1.0227299928665161</v>
      </c>
      <c r="F3857">
        <v>1.88</v>
      </c>
      <c r="G3857">
        <v>1</v>
      </c>
      <c r="H3857">
        <v>0.53191488981246948</v>
      </c>
      <c r="I3857">
        <v>1</v>
      </c>
      <c r="J3857">
        <v>0</v>
      </c>
      <c r="K3857">
        <v>1</v>
      </c>
      <c r="L3857">
        <v>3.5343999862670898</v>
      </c>
    </row>
    <row r="3858" spans="1:12" x14ac:dyDescent="0.35">
      <c r="A3858">
        <v>830</v>
      </c>
      <c r="B3858">
        <v>67</v>
      </c>
      <c r="C3858">
        <v>1.7400000095367432</v>
      </c>
      <c r="D3858">
        <v>0</v>
      </c>
      <c r="E3858">
        <v>1.0243899822235107</v>
      </c>
      <c r="F3858">
        <v>2.0699999999999998</v>
      </c>
      <c r="G3858">
        <v>5</v>
      </c>
      <c r="H3858">
        <v>2.4154589176177979</v>
      </c>
      <c r="I3858">
        <v>0</v>
      </c>
      <c r="J3858">
        <v>0</v>
      </c>
      <c r="K3858">
        <v>1</v>
      </c>
      <c r="L3858">
        <v>4.2849001884460449</v>
      </c>
    </row>
    <row r="3859" spans="1:12" x14ac:dyDescent="0.35">
      <c r="A3859">
        <v>870</v>
      </c>
      <c r="B3859">
        <v>19</v>
      </c>
      <c r="C3859">
        <v>1.8400000333786011</v>
      </c>
      <c r="D3859">
        <v>0</v>
      </c>
      <c r="E3859">
        <v>1.1219500303268433</v>
      </c>
      <c r="F3859">
        <v>2.17</v>
      </c>
      <c r="G3859">
        <v>14</v>
      </c>
      <c r="H3859">
        <v>6.4516129493713379</v>
      </c>
      <c r="I3859">
        <v>0</v>
      </c>
      <c r="J3859">
        <v>0</v>
      </c>
      <c r="K3859">
        <v>1</v>
      </c>
      <c r="L3859">
        <v>4.708899974822998</v>
      </c>
    </row>
    <row r="3860" spans="1:12" x14ac:dyDescent="0.35">
      <c r="A3860">
        <v>780</v>
      </c>
      <c r="B3860">
        <v>66</v>
      </c>
      <c r="C3860">
        <v>2.309999942779541</v>
      </c>
      <c r="D3860">
        <v>0</v>
      </c>
      <c r="E3860">
        <v>0.73333001136779785</v>
      </c>
      <c r="F3860">
        <v>1.88</v>
      </c>
      <c r="G3860">
        <v>10</v>
      </c>
      <c r="H3860">
        <v>5.3191490173339844</v>
      </c>
      <c r="I3860">
        <v>0</v>
      </c>
      <c r="J3860">
        <v>0</v>
      </c>
      <c r="K3860">
        <v>1</v>
      </c>
      <c r="L3860">
        <v>3.5343999862670898</v>
      </c>
    </row>
    <row r="3861" spans="1:12" x14ac:dyDescent="0.35">
      <c r="A3861">
        <v>980</v>
      </c>
      <c r="B3861">
        <v>69</v>
      </c>
      <c r="C3861">
        <v>2.1400001049041748</v>
      </c>
      <c r="D3861">
        <v>0</v>
      </c>
      <c r="E3861">
        <v>0.81480997800827026</v>
      </c>
      <c r="F3861">
        <v>1.88</v>
      </c>
      <c r="G3861">
        <v>25</v>
      </c>
      <c r="H3861">
        <v>13.297872543334961</v>
      </c>
      <c r="I3861">
        <v>1</v>
      </c>
      <c r="J3861">
        <v>1</v>
      </c>
      <c r="K3861">
        <v>0</v>
      </c>
      <c r="L3861">
        <v>3.5343999862670898</v>
      </c>
    </row>
    <row r="3862" spans="1:12" x14ac:dyDescent="0.35">
      <c r="A3862">
        <v>1040</v>
      </c>
      <c r="B3862">
        <v>13</v>
      </c>
      <c r="C3862">
        <v>2.8399999141693115</v>
      </c>
      <c r="D3862">
        <v>0</v>
      </c>
      <c r="E3862">
        <v>0.96226000785827637</v>
      </c>
      <c r="F3862">
        <v>2.17</v>
      </c>
      <c r="G3862">
        <v>9</v>
      </c>
      <c r="H3862">
        <v>4.1474652290344238</v>
      </c>
      <c r="I3862">
        <v>0</v>
      </c>
      <c r="J3862">
        <v>1</v>
      </c>
      <c r="K3862">
        <v>0</v>
      </c>
      <c r="L3862">
        <v>4.708899974822998</v>
      </c>
    </row>
    <row r="3863" spans="1:12" x14ac:dyDescent="0.35">
      <c r="A3863">
        <v>940</v>
      </c>
      <c r="B3863">
        <v>42</v>
      </c>
      <c r="C3863">
        <v>2.3499999046325684</v>
      </c>
      <c r="D3863">
        <v>0</v>
      </c>
      <c r="E3863">
        <v>0.6785699725151062</v>
      </c>
      <c r="F3863">
        <v>2.06</v>
      </c>
      <c r="G3863">
        <v>4</v>
      </c>
      <c r="H3863">
        <v>1.9417475461959839</v>
      </c>
      <c r="I3863">
        <v>1</v>
      </c>
      <c r="J3863">
        <v>1</v>
      </c>
      <c r="K3863">
        <v>0</v>
      </c>
      <c r="L3863">
        <v>4.2435998916625977</v>
      </c>
    </row>
    <row r="3864" spans="1:12" x14ac:dyDescent="0.35">
      <c r="A3864">
        <v>1110</v>
      </c>
      <c r="B3864">
        <v>80</v>
      </c>
      <c r="C3864">
        <v>2.1700000762939453</v>
      </c>
      <c r="D3864">
        <v>0</v>
      </c>
      <c r="E3864">
        <v>0.88135999441146851</v>
      </c>
      <c r="F3864">
        <v>2.0699999999999998</v>
      </c>
      <c r="G3864">
        <v>4</v>
      </c>
      <c r="H3864">
        <v>1.932367205619812</v>
      </c>
      <c r="I3864">
        <v>0</v>
      </c>
      <c r="J3864">
        <v>1</v>
      </c>
      <c r="K3864">
        <v>0</v>
      </c>
      <c r="L3864">
        <v>4.2849001884460449</v>
      </c>
    </row>
    <row r="3865" spans="1:12" x14ac:dyDescent="0.35">
      <c r="A3865">
        <v>860</v>
      </c>
      <c r="B3865">
        <v>99</v>
      </c>
      <c r="C3865">
        <v>2.2599999904632568</v>
      </c>
      <c r="D3865">
        <v>0</v>
      </c>
      <c r="E3865">
        <v>0.86957001686096191</v>
      </c>
      <c r="F3865">
        <v>1.6</v>
      </c>
      <c r="G3865">
        <v>12</v>
      </c>
      <c r="H3865">
        <v>7.5</v>
      </c>
      <c r="I3865">
        <v>0</v>
      </c>
      <c r="J3865">
        <v>0</v>
      </c>
      <c r="K3865">
        <v>1</v>
      </c>
      <c r="L3865">
        <v>2.559999942779541</v>
      </c>
    </row>
    <row r="3866" spans="1:12" x14ac:dyDescent="0.35">
      <c r="A3866">
        <v>1070</v>
      </c>
      <c r="B3866">
        <v>108</v>
      </c>
      <c r="C3866">
        <v>2.6600000858306885</v>
      </c>
      <c r="D3866">
        <v>0</v>
      </c>
      <c r="E3866">
        <v>1.0188699960708618</v>
      </c>
      <c r="F3866">
        <v>1.6</v>
      </c>
      <c r="G3866">
        <v>13</v>
      </c>
      <c r="H3866">
        <v>8.125</v>
      </c>
      <c r="I3866">
        <v>0</v>
      </c>
      <c r="J3866">
        <v>1</v>
      </c>
      <c r="K3866">
        <v>0</v>
      </c>
      <c r="L3866">
        <v>2.559999942779541</v>
      </c>
    </row>
    <row r="3867" spans="1:12" x14ac:dyDescent="0.35">
      <c r="A3867">
        <v>890</v>
      </c>
      <c r="B3867">
        <v>15</v>
      </c>
      <c r="C3867">
        <v>2.5999999046325684</v>
      </c>
      <c r="D3867">
        <v>0</v>
      </c>
      <c r="E3867">
        <v>0.74510002136230469</v>
      </c>
      <c r="F3867">
        <v>1.71</v>
      </c>
      <c r="G3867">
        <v>11</v>
      </c>
      <c r="H3867">
        <v>6.4327483177185059</v>
      </c>
      <c r="I3867">
        <v>1</v>
      </c>
      <c r="J3867">
        <v>1</v>
      </c>
      <c r="K3867">
        <v>0</v>
      </c>
      <c r="L3867">
        <v>2.9240999221801758</v>
      </c>
    </row>
    <row r="3868" spans="1:12" x14ac:dyDescent="0.35">
      <c r="A3868">
        <v>1020</v>
      </c>
      <c r="B3868">
        <v>18</v>
      </c>
      <c r="C3868">
        <v>4</v>
      </c>
      <c r="D3868">
        <v>0</v>
      </c>
      <c r="E3868">
        <v>0.8214300274848938</v>
      </c>
      <c r="F3868">
        <v>1.71</v>
      </c>
      <c r="G3868">
        <v>1</v>
      </c>
      <c r="H3868">
        <v>0.58479529619216919</v>
      </c>
      <c r="I3868">
        <v>0</v>
      </c>
      <c r="J3868">
        <v>1</v>
      </c>
      <c r="K3868">
        <v>0</v>
      </c>
      <c r="L3868">
        <v>2.9240999221801758</v>
      </c>
    </row>
    <row r="3869" spans="1:12" x14ac:dyDescent="0.35">
      <c r="A3869">
        <v>900</v>
      </c>
      <c r="B3869">
        <v>92</v>
      </c>
      <c r="C3869">
        <v>2.0999999046325684</v>
      </c>
      <c r="D3869">
        <v>1</v>
      </c>
      <c r="E3869">
        <v>0.80000001192092896</v>
      </c>
      <c r="F3869">
        <v>1.49</v>
      </c>
      <c r="G3869">
        <v>38</v>
      </c>
      <c r="H3869">
        <v>25.503355026245117</v>
      </c>
      <c r="I3869">
        <v>0</v>
      </c>
      <c r="J3869">
        <v>1</v>
      </c>
      <c r="K3869">
        <v>0</v>
      </c>
      <c r="L3869">
        <v>2.220099925994873</v>
      </c>
    </row>
    <row r="3870" spans="1:12" x14ac:dyDescent="0.35">
      <c r="A3870">
        <v>1350</v>
      </c>
      <c r="B3870">
        <v>44</v>
      </c>
      <c r="C3870">
        <v>3.8399999141693115</v>
      </c>
      <c r="D3870">
        <v>0</v>
      </c>
      <c r="E3870">
        <v>0.875</v>
      </c>
      <c r="F3870">
        <v>1.33</v>
      </c>
      <c r="G3870">
        <v>3</v>
      </c>
      <c r="H3870">
        <v>2.2556390762329102</v>
      </c>
      <c r="I3870">
        <v>0</v>
      </c>
      <c r="J3870">
        <v>1</v>
      </c>
      <c r="K3870">
        <v>0</v>
      </c>
      <c r="L3870">
        <v>1.7689000368118286</v>
      </c>
    </row>
    <row r="3871" spans="1:12" x14ac:dyDescent="0.35">
      <c r="A3871">
        <v>1260</v>
      </c>
      <c r="B3871">
        <v>14</v>
      </c>
      <c r="C3871">
        <v>3.4200000762939453</v>
      </c>
      <c r="D3871">
        <v>0</v>
      </c>
      <c r="E3871">
        <v>0.93845999240875244</v>
      </c>
      <c r="F3871">
        <v>1.71</v>
      </c>
      <c r="G3871">
        <v>2</v>
      </c>
      <c r="H3871">
        <v>1.1695905923843384</v>
      </c>
      <c r="I3871">
        <v>0</v>
      </c>
      <c r="J3871">
        <v>1</v>
      </c>
      <c r="K3871">
        <v>0</v>
      </c>
      <c r="L3871">
        <v>2.9240999221801758</v>
      </c>
    </row>
    <row r="3872" spans="1:12" x14ac:dyDescent="0.35">
      <c r="A3872">
        <v>860</v>
      </c>
      <c r="B3872">
        <v>47</v>
      </c>
      <c r="C3872">
        <v>3.3399999141693115</v>
      </c>
      <c r="D3872">
        <v>0</v>
      </c>
      <c r="E3872">
        <v>0.82978999614715576</v>
      </c>
      <c r="F3872">
        <v>0.72</v>
      </c>
      <c r="G3872">
        <v>1</v>
      </c>
      <c r="H3872">
        <v>1.3888888359069824</v>
      </c>
      <c r="I3872">
        <v>1</v>
      </c>
      <c r="J3872">
        <v>0</v>
      </c>
      <c r="K3872">
        <v>1</v>
      </c>
      <c r="L3872">
        <v>0.51840001344680786</v>
      </c>
    </row>
    <row r="3873" spans="1:12" x14ac:dyDescent="0.35">
      <c r="A3873">
        <v>830</v>
      </c>
      <c r="B3873">
        <v>78</v>
      </c>
      <c r="C3873">
        <v>2.880000114440918</v>
      </c>
      <c r="D3873">
        <v>0</v>
      </c>
      <c r="E3873">
        <v>0.7659599781036377</v>
      </c>
      <c r="F3873">
        <v>1.96</v>
      </c>
      <c r="G3873">
        <v>44</v>
      </c>
      <c r="H3873">
        <v>22.448980331420898</v>
      </c>
      <c r="I3873">
        <v>0</v>
      </c>
      <c r="J3873">
        <v>1</v>
      </c>
      <c r="K3873">
        <v>0</v>
      </c>
      <c r="L3873">
        <v>3.8415999412536621</v>
      </c>
    </row>
    <row r="3874" spans="1:12" x14ac:dyDescent="0.35">
      <c r="A3874">
        <v>960</v>
      </c>
      <c r="B3874">
        <v>18</v>
      </c>
      <c r="C3874">
        <v>2.6600000858306885</v>
      </c>
      <c r="D3874">
        <v>0</v>
      </c>
      <c r="E3874">
        <v>0.77777999639511108</v>
      </c>
      <c r="F3874">
        <v>2.2999999999999998</v>
      </c>
      <c r="G3874">
        <v>37</v>
      </c>
      <c r="H3874">
        <v>16.086956024169922</v>
      </c>
      <c r="I3874">
        <v>0</v>
      </c>
      <c r="J3874">
        <v>1</v>
      </c>
      <c r="K3874">
        <v>0</v>
      </c>
      <c r="L3874">
        <v>5.2899999618530273</v>
      </c>
    </row>
    <row r="3875" spans="1:12" x14ac:dyDescent="0.35">
      <c r="A3875">
        <v>930</v>
      </c>
      <c r="B3875">
        <v>87</v>
      </c>
      <c r="C3875">
        <v>2.0899999141693115</v>
      </c>
      <c r="D3875">
        <v>0</v>
      </c>
      <c r="E3875">
        <v>0.78846001625061035</v>
      </c>
      <c r="F3875">
        <v>1.96</v>
      </c>
      <c r="G3875">
        <v>38</v>
      </c>
      <c r="H3875">
        <v>19.387754440307617</v>
      </c>
      <c r="I3875">
        <v>0</v>
      </c>
      <c r="J3875">
        <v>1</v>
      </c>
      <c r="K3875">
        <v>0</v>
      </c>
      <c r="L3875">
        <v>3.8415999412536621</v>
      </c>
    </row>
    <row r="3876" spans="1:12" x14ac:dyDescent="0.35">
      <c r="A3876">
        <v>1050</v>
      </c>
      <c r="B3876">
        <v>17</v>
      </c>
      <c r="C3876">
        <v>3.6400001049041748</v>
      </c>
      <c r="D3876">
        <v>0</v>
      </c>
      <c r="E3876">
        <v>0.81033998727798462</v>
      </c>
      <c r="F3876">
        <v>2.3199999999999998</v>
      </c>
      <c r="G3876">
        <v>5</v>
      </c>
      <c r="H3876">
        <v>2.1551723480224609</v>
      </c>
      <c r="I3876">
        <v>0</v>
      </c>
      <c r="J3876">
        <v>1</v>
      </c>
      <c r="K3876">
        <v>0</v>
      </c>
      <c r="L3876">
        <v>5.3824000358581543</v>
      </c>
    </row>
    <row r="3877" spans="1:12" x14ac:dyDescent="0.35">
      <c r="A3877">
        <v>920</v>
      </c>
      <c r="B3877">
        <v>130</v>
      </c>
      <c r="C3877">
        <v>3.130000114440918</v>
      </c>
      <c r="D3877">
        <v>0</v>
      </c>
      <c r="E3877">
        <v>1.0444400310516357</v>
      </c>
      <c r="F3877">
        <v>1.88</v>
      </c>
      <c r="G3877">
        <v>47</v>
      </c>
      <c r="H3877">
        <v>25</v>
      </c>
      <c r="I3877">
        <v>1</v>
      </c>
      <c r="J3877">
        <v>1</v>
      </c>
      <c r="K3877">
        <v>0</v>
      </c>
      <c r="L3877">
        <v>3.5343999862670898</v>
      </c>
    </row>
    <row r="3878" spans="1:12" x14ac:dyDescent="0.35">
      <c r="A3878">
        <v>950</v>
      </c>
      <c r="B3878">
        <v>85</v>
      </c>
      <c r="C3878">
        <v>2.369999885559082</v>
      </c>
      <c r="D3878">
        <v>0</v>
      </c>
      <c r="E3878">
        <v>0.6964300274848938</v>
      </c>
      <c r="F3878">
        <v>1.96</v>
      </c>
      <c r="G3878">
        <v>19</v>
      </c>
      <c r="H3878">
        <v>9.6938772201538086</v>
      </c>
      <c r="I3878">
        <v>1</v>
      </c>
      <c r="J3878">
        <v>1</v>
      </c>
      <c r="K3878">
        <v>0</v>
      </c>
      <c r="L3878">
        <v>3.8415999412536621</v>
      </c>
    </row>
    <row r="3879" spans="1:12" x14ac:dyDescent="0.35">
      <c r="A3879">
        <v>1070</v>
      </c>
      <c r="B3879">
        <v>106</v>
      </c>
      <c r="C3879">
        <v>2.0899999141693115</v>
      </c>
      <c r="D3879">
        <v>0</v>
      </c>
      <c r="E3879">
        <v>0.94545000791549683</v>
      </c>
      <c r="F3879">
        <v>1.88</v>
      </c>
      <c r="G3879">
        <v>18</v>
      </c>
      <c r="H3879">
        <v>9.574467658996582</v>
      </c>
      <c r="I3879">
        <v>0</v>
      </c>
      <c r="J3879">
        <v>1</v>
      </c>
      <c r="K3879">
        <v>0</v>
      </c>
      <c r="L3879">
        <v>3.5343999862670898</v>
      </c>
    </row>
    <row r="3880" spans="1:12" x14ac:dyDescent="0.35">
      <c r="A3880">
        <v>1060</v>
      </c>
      <c r="B3880">
        <v>17</v>
      </c>
      <c r="C3880">
        <v>3.1700000762939453</v>
      </c>
      <c r="D3880">
        <v>0</v>
      </c>
      <c r="E3880">
        <v>0.76666998863220215</v>
      </c>
      <c r="F3880">
        <v>2.3199999999999998</v>
      </c>
      <c r="G3880">
        <v>8</v>
      </c>
      <c r="H3880">
        <v>3.4482758045196533</v>
      </c>
      <c r="I3880">
        <v>1</v>
      </c>
      <c r="J3880">
        <v>1</v>
      </c>
      <c r="K3880">
        <v>0</v>
      </c>
      <c r="L3880">
        <v>5.3824000358581543</v>
      </c>
    </row>
    <row r="3881" spans="1:12" x14ac:dyDescent="0.35">
      <c r="A3881">
        <v>1000</v>
      </c>
      <c r="B3881">
        <v>16</v>
      </c>
      <c r="C3881">
        <v>3.4300000667572021</v>
      </c>
      <c r="D3881">
        <v>0</v>
      </c>
      <c r="E3881">
        <v>0.92308002710342407</v>
      </c>
      <c r="F3881">
        <v>2.2999999999999998</v>
      </c>
      <c r="G3881">
        <v>11</v>
      </c>
      <c r="H3881">
        <v>4.7826085090637207</v>
      </c>
      <c r="I3881">
        <v>1</v>
      </c>
      <c r="J3881">
        <v>1</v>
      </c>
      <c r="K3881">
        <v>0</v>
      </c>
      <c r="L3881">
        <v>5.2899999618530273</v>
      </c>
    </row>
    <row r="3882" spans="1:12" x14ac:dyDescent="0.35">
      <c r="A3882">
        <v>1010</v>
      </c>
      <c r="B3882">
        <v>76</v>
      </c>
      <c r="C3882">
        <v>1.940000057220459</v>
      </c>
      <c r="D3882">
        <v>0</v>
      </c>
      <c r="E3882">
        <v>0.8035699725151062</v>
      </c>
      <c r="F3882">
        <v>1.96</v>
      </c>
      <c r="G3882">
        <v>60</v>
      </c>
      <c r="H3882">
        <v>30.612245559692383</v>
      </c>
      <c r="I3882">
        <v>0</v>
      </c>
      <c r="J3882">
        <v>1</v>
      </c>
      <c r="K3882">
        <v>0</v>
      </c>
      <c r="L3882">
        <v>3.8415999412536621</v>
      </c>
    </row>
    <row r="3883" spans="1:12" x14ac:dyDescent="0.35">
      <c r="A3883">
        <v>1230</v>
      </c>
      <c r="B3883">
        <v>14</v>
      </c>
      <c r="C3883">
        <v>0.20999999344348907</v>
      </c>
      <c r="D3883">
        <v>0</v>
      </c>
      <c r="E3883">
        <v>0.86364001035690308</v>
      </c>
      <c r="F3883">
        <v>3.1</v>
      </c>
      <c r="G3883">
        <v>91</v>
      </c>
      <c r="H3883">
        <v>29.354839324951172</v>
      </c>
      <c r="I3883">
        <v>1</v>
      </c>
      <c r="J3883">
        <v>1</v>
      </c>
      <c r="K3883">
        <v>0</v>
      </c>
      <c r="L3883">
        <v>9.6099996566772461</v>
      </c>
    </row>
    <row r="3884" spans="1:12" x14ac:dyDescent="0.35">
      <c r="A3884">
        <v>1190</v>
      </c>
      <c r="B3884">
        <v>17</v>
      </c>
      <c r="C3884">
        <v>2.7599999904632568</v>
      </c>
      <c r="D3884">
        <v>0</v>
      </c>
      <c r="E3884">
        <v>0.80303001403808594</v>
      </c>
      <c r="F3884">
        <v>3.09</v>
      </c>
      <c r="G3884">
        <v>29</v>
      </c>
      <c r="H3884">
        <v>9.3851137161254883</v>
      </c>
      <c r="I3884">
        <v>1</v>
      </c>
      <c r="J3884">
        <v>1</v>
      </c>
      <c r="K3884">
        <v>0</v>
      </c>
      <c r="L3884">
        <v>9.548100471496582</v>
      </c>
    </row>
    <row r="3885" spans="1:12" x14ac:dyDescent="0.35">
      <c r="A3885">
        <v>920</v>
      </c>
      <c r="B3885">
        <v>44</v>
      </c>
      <c r="C3885">
        <v>2.2000000476837158</v>
      </c>
      <c r="D3885">
        <v>0</v>
      </c>
      <c r="E3885">
        <v>0.91667002439498901</v>
      </c>
      <c r="F3885">
        <v>2.54</v>
      </c>
      <c r="G3885">
        <v>55</v>
      </c>
      <c r="H3885">
        <v>21.653543472290039</v>
      </c>
      <c r="I3885">
        <v>0</v>
      </c>
      <c r="J3885">
        <v>1</v>
      </c>
      <c r="K3885">
        <v>0</v>
      </c>
      <c r="L3885">
        <v>6.4516000747680664</v>
      </c>
    </row>
    <row r="3886" spans="1:12" x14ac:dyDescent="0.35">
      <c r="A3886">
        <v>710</v>
      </c>
      <c r="B3886">
        <v>15</v>
      </c>
      <c r="C3886">
        <v>1.8600000143051147</v>
      </c>
      <c r="D3886">
        <v>1</v>
      </c>
      <c r="E3886">
        <v>0.86842000484466553</v>
      </c>
      <c r="F3886">
        <v>2.58</v>
      </c>
      <c r="G3886">
        <v>129</v>
      </c>
      <c r="H3886">
        <v>50</v>
      </c>
      <c r="I3886">
        <v>1</v>
      </c>
      <c r="J3886">
        <v>0</v>
      </c>
      <c r="K3886">
        <v>1</v>
      </c>
      <c r="L3886">
        <v>6.656400203704834</v>
      </c>
    </row>
    <row r="3887" spans="1:12" x14ac:dyDescent="0.35">
      <c r="A3887">
        <v>1170</v>
      </c>
      <c r="B3887">
        <v>56</v>
      </c>
      <c r="C3887">
        <v>3.6600000858306885</v>
      </c>
      <c r="D3887">
        <v>0</v>
      </c>
      <c r="E3887">
        <v>0.80000001192092896</v>
      </c>
      <c r="F3887">
        <v>2.5</v>
      </c>
      <c r="G3887">
        <v>17</v>
      </c>
      <c r="H3887">
        <v>6.8000001907348633</v>
      </c>
      <c r="I3887">
        <v>1</v>
      </c>
      <c r="J3887">
        <v>1</v>
      </c>
      <c r="K3887">
        <v>0</v>
      </c>
      <c r="L3887">
        <v>6.25</v>
      </c>
    </row>
    <row r="3888" spans="1:12" x14ac:dyDescent="0.35">
      <c r="A3888">
        <v>1020</v>
      </c>
      <c r="B3888">
        <v>16</v>
      </c>
      <c r="C3888">
        <v>3.619999885559082</v>
      </c>
      <c r="D3888">
        <v>0</v>
      </c>
      <c r="E3888">
        <v>0.88889002799987793</v>
      </c>
      <c r="F3888">
        <v>0.84</v>
      </c>
      <c r="G3888">
        <v>14</v>
      </c>
      <c r="H3888">
        <v>16.666666030883789</v>
      </c>
      <c r="I3888">
        <v>1</v>
      </c>
      <c r="J3888">
        <v>1</v>
      </c>
      <c r="K3888">
        <v>0</v>
      </c>
      <c r="L3888">
        <v>0.70560002326965332</v>
      </c>
    </row>
    <row r="3889" spans="1:12" x14ac:dyDescent="0.35">
      <c r="A3889">
        <v>1010</v>
      </c>
      <c r="B3889">
        <v>14</v>
      </c>
      <c r="C3889">
        <v>2.7100000381469727</v>
      </c>
      <c r="D3889">
        <v>0</v>
      </c>
      <c r="E3889">
        <v>0.98039001226425171</v>
      </c>
      <c r="F3889">
        <v>0.1</v>
      </c>
      <c r="G3889">
        <v>5</v>
      </c>
      <c r="H3889">
        <v>50</v>
      </c>
      <c r="I3889">
        <v>0</v>
      </c>
      <c r="J3889">
        <v>1</v>
      </c>
      <c r="K3889">
        <v>0</v>
      </c>
      <c r="L3889">
        <v>9.9999997764825821E-3</v>
      </c>
    </row>
    <row r="3890" spans="1:12" x14ac:dyDescent="0.35">
      <c r="A3890">
        <v>920</v>
      </c>
      <c r="B3890">
        <v>15</v>
      </c>
      <c r="C3890">
        <v>1.5299999713897705</v>
      </c>
      <c r="D3890">
        <v>0</v>
      </c>
      <c r="E3890">
        <v>0.70370000600814819</v>
      </c>
      <c r="F3890">
        <v>0.1</v>
      </c>
      <c r="G3890">
        <v>6</v>
      </c>
      <c r="H3890">
        <v>60</v>
      </c>
      <c r="I3890">
        <v>0</v>
      </c>
      <c r="J3890">
        <v>1</v>
      </c>
      <c r="K3890">
        <v>0</v>
      </c>
      <c r="L3890">
        <v>9.9999997764825821E-3</v>
      </c>
    </row>
    <row r="3891" spans="1:12" x14ac:dyDescent="0.35">
      <c r="A3891">
        <v>1010</v>
      </c>
      <c r="B3891">
        <v>85</v>
      </c>
      <c r="C3891">
        <v>2.9700000286102295</v>
      </c>
      <c r="D3891">
        <v>0</v>
      </c>
      <c r="E3891">
        <v>0.90565997362136841</v>
      </c>
      <c r="F3891">
        <v>3.13</v>
      </c>
      <c r="G3891">
        <v>13</v>
      </c>
      <c r="H3891">
        <v>4.1533546447753906</v>
      </c>
      <c r="I3891">
        <v>1</v>
      </c>
      <c r="J3891">
        <v>1</v>
      </c>
      <c r="K3891">
        <v>0</v>
      </c>
      <c r="L3891">
        <v>9.7968997955322266</v>
      </c>
    </row>
    <row r="3892" spans="1:12" x14ac:dyDescent="0.35">
      <c r="A3892">
        <v>1080</v>
      </c>
      <c r="B3892">
        <v>70</v>
      </c>
      <c r="C3892">
        <v>2.2100000381469727</v>
      </c>
      <c r="D3892">
        <v>0</v>
      </c>
      <c r="E3892">
        <v>1.0769200325012207</v>
      </c>
      <c r="F3892">
        <v>3.13</v>
      </c>
      <c r="G3892">
        <v>22</v>
      </c>
      <c r="H3892">
        <v>7.0287537574768066</v>
      </c>
      <c r="I3892">
        <v>1</v>
      </c>
      <c r="J3892">
        <v>1</v>
      </c>
      <c r="K3892">
        <v>0</v>
      </c>
      <c r="L3892">
        <v>9.7968997955322266</v>
      </c>
    </row>
    <row r="3893" spans="1:12" x14ac:dyDescent="0.35">
      <c r="A3893">
        <v>1260</v>
      </c>
      <c r="B3893">
        <v>125</v>
      </c>
      <c r="C3893">
        <v>3.7100000381469727</v>
      </c>
      <c r="D3893">
        <v>0</v>
      </c>
      <c r="E3893">
        <v>0.85294002294540405</v>
      </c>
      <c r="F3893">
        <v>2.11</v>
      </c>
      <c r="G3893">
        <v>16</v>
      </c>
      <c r="H3893">
        <v>7.5829381942749023</v>
      </c>
      <c r="I3893">
        <v>0</v>
      </c>
      <c r="J3893">
        <v>1</v>
      </c>
      <c r="K3893">
        <v>0</v>
      </c>
      <c r="L3893">
        <v>4.4520998001098633</v>
      </c>
    </row>
    <row r="3894" spans="1:12" x14ac:dyDescent="0.35">
      <c r="A3894">
        <v>1020</v>
      </c>
      <c r="B3894">
        <v>104</v>
      </c>
      <c r="C3894">
        <v>3.1800000667572021</v>
      </c>
      <c r="D3894">
        <v>1</v>
      </c>
      <c r="E3894">
        <v>0.75862002372741699</v>
      </c>
      <c r="F3894">
        <v>5.6</v>
      </c>
      <c r="G3894">
        <v>32</v>
      </c>
      <c r="H3894">
        <v>5.7142858505249023</v>
      </c>
      <c r="I3894">
        <v>1</v>
      </c>
      <c r="J3894">
        <v>1</v>
      </c>
      <c r="K3894">
        <v>0</v>
      </c>
      <c r="L3894">
        <v>31.360000610351563</v>
      </c>
    </row>
    <row r="3895" spans="1:12" x14ac:dyDescent="0.35">
      <c r="A3895">
        <v>1210</v>
      </c>
      <c r="B3895">
        <v>51</v>
      </c>
      <c r="C3895">
        <v>3.6400001049041748</v>
      </c>
      <c r="D3895">
        <v>0</v>
      </c>
      <c r="E3895">
        <v>0.89063000679016113</v>
      </c>
      <c r="F3895">
        <v>5.4</v>
      </c>
      <c r="G3895">
        <v>111</v>
      </c>
      <c r="H3895">
        <v>20.55555534362793</v>
      </c>
      <c r="I3895">
        <v>0</v>
      </c>
      <c r="J3895">
        <v>1</v>
      </c>
      <c r="K3895">
        <v>0</v>
      </c>
      <c r="L3895">
        <v>29.159999847412109</v>
      </c>
    </row>
    <row r="3896" spans="1:12" x14ac:dyDescent="0.35">
      <c r="A3896">
        <v>870</v>
      </c>
      <c r="B3896">
        <v>49</v>
      </c>
      <c r="C3896">
        <v>2.3599998950958252</v>
      </c>
      <c r="D3896">
        <v>0</v>
      </c>
      <c r="E3896">
        <v>1.0232599973678589</v>
      </c>
      <c r="F3896">
        <v>3.22</v>
      </c>
      <c r="G3896">
        <v>73</v>
      </c>
      <c r="H3896">
        <v>22.670806884765625</v>
      </c>
      <c r="I3896">
        <v>1</v>
      </c>
      <c r="J3896">
        <v>1</v>
      </c>
      <c r="K3896">
        <v>0</v>
      </c>
      <c r="L3896">
        <v>10.368399620056152</v>
      </c>
    </row>
    <row r="3897" spans="1:12" x14ac:dyDescent="0.35">
      <c r="A3897">
        <v>1280</v>
      </c>
      <c r="B3897">
        <v>64</v>
      </c>
      <c r="C3897">
        <v>3.6800000667572021</v>
      </c>
      <c r="D3897">
        <v>0</v>
      </c>
      <c r="E3897">
        <v>1.064520001411438</v>
      </c>
      <c r="F3897">
        <v>3.02</v>
      </c>
      <c r="G3897">
        <v>9</v>
      </c>
      <c r="H3897">
        <v>2.9801323413848877</v>
      </c>
      <c r="I3897">
        <v>0</v>
      </c>
      <c r="J3897">
        <v>1</v>
      </c>
      <c r="K3897">
        <v>0</v>
      </c>
      <c r="L3897">
        <v>9.1204004287719727</v>
      </c>
    </row>
    <row r="3898" spans="1:12" x14ac:dyDescent="0.35">
      <c r="A3898">
        <v>980</v>
      </c>
      <c r="B3898">
        <v>103</v>
      </c>
      <c r="C3898">
        <v>2.2000000476837158</v>
      </c>
      <c r="D3898">
        <v>1</v>
      </c>
      <c r="E3898">
        <v>0.95999997854232788</v>
      </c>
      <c r="F3898">
        <v>2.99</v>
      </c>
      <c r="G3898">
        <v>42</v>
      </c>
      <c r="H3898">
        <v>14.046822547912598</v>
      </c>
      <c r="I3898">
        <v>0</v>
      </c>
      <c r="J3898">
        <v>1</v>
      </c>
      <c r="K3898">
        <v>0</v>
      </c>
      <c r="L3898">
        <v>8.9400997161865234</v>
      </c>
    </row>
    <row r="3899" spans="1:12" x14ac:dyDescent="0.35">
      <c r="A3899">
        <v>1150</v>
      </c>
      <c r="B3899">
        <v>84</v>
      </c>
      <c r="C3899">
        <v>3.2200000286102295</v>
      </c>
      <c r="D3899">
        <v>0</v>
      </c>
      <c r="E3899">
        <v>0.66667002439498901</v>
      </c>
      <c r="F3899">
        <v>1.92</v>
      </c>
      <c r="G3899">
        <v>3</v>
      </c>
      <c r="H3899">
        <v>1.5625</v>
      </c>
      <c r="I3899">
        <v>1</v>
      </c>
      <c r="J3899">
        <v>1</v>
      </c>
      <c r="K3899">
        <v>0</v>
      </c>
      <c r="L3899">
        <v>3.6863999366760254</v>
      </c>
    </row>
    <row r="3900" spans="1:12" x14ac:dyDescent="0.35">
      <c r="A3900">
        <v>1160</v>
      </c>
      <c r="B3900">
        <v>73</v>
      </c>
      <c r="C3900">
        <v>2.119999885559082</v>
      </c>
      <c r="D3900">
        <v>0</v>
      </c>
      <c r="E3900">
        <v>1.071429967880249</v>
      </c>
      <c r="F3900">
        <v>3.57</v>
      </c>
      <c r="G3900">
        <v>50</v>
      </c>
      <c r="H3900">
        <v>14.00560188293457</v>
      </c>
      <c r="I3900">
        <v>1</v>
      </c>
      <c r="J3900">
        <v>1</v>
      </c>
      <c r="K3900">
        <v>0</v>
      </c>
      <c r="L3900">
        <v>12.744899749755859</v>
      </c>
    </row>
    <row r="3901" spans="1:12" x14ac:dyDescent="0.35">
      <c r="A3901">
        <v>1080</v>
      </c>
      <c r="B3901">
        <v>17</v>
      </c>
      <c r="C3901">
        <v>2.1700000762939453</v>
      </c>
      <c r="D3901">
        <v>0</v>
      </c>
      <c r="E3901">
        <v>0.83051002025604248</v>
      </c>
      <c r="F3901">
        <v>3.93</v>
      </c>
      <c r="G3901">
        <v>79</v>
      </c>
      <c r="H3901">
        <v>20.101781845092773</v>
      </c>
      <c r="I3901">
        <v>0</v>
      </c>
      <c r="J3901">
        <v>1</v>
      </c>
      <c r="K3901">
        <v>0</v>
      </c>
      <c r="L3901">
        <v>15.444899559020996</v>
      </c>
    </row>
    <row r="3902" spans="1:12" x14ac:dyDescent="0.35">
      <c r="A3902">
        <v>1080</v>
      </c>
      <c r="B3902">
        <v>16</v>
      </c>
      <c r="C3902">
        <v>2.4300000667572021</v>
      </c>
      <c r="D3902">
        <v>0</v>
      </c>
      <c r="E3902">
        <v>0.89473998546600342</v>
      </c>
      <c r="F3902">
        <v>3.37</v>
      </c>
      <c r="G3902">
        <v>62</v>
      </c>
      <c r="H3902">
        <v>18.397626876831055</v>
      </c>
      <c r="I3902">
        <v>1</v>
      </c>
      <c r="J3902">
        <v>1</v>
      </c>
      <c r="K3902">
        <v>0</v>
      </c>
      <c r="L3902">
        <v>11.356900215148926</v>
      </c>
    </row>
    <row r="3903" spans="1:12" x14ac:dyDescent="0.35">
      <c r="A3903">
        <v>930</v>
      </c>
      <c r="B3903">
        <v>41</v>
      </c>
      <c r="C3903">
        <v>1.9500000476837158</v>
      </c>
      <c r="D3903">
        <v>0</v>
      </c>
      <c r="E3903">
        <v>0.6909099817276001</v>
      </c>
      <c r="F3903">
        <v>3.1</v>
      </c>
      <c r="G3903">
        <v>114</v>
      </c>
      <c r="H3903">
        <v>36.774192810058594</v>
      </c>
      <c r="I3903">
        <v>0</v>
      </c>
      <c r="J3903">
        <v>1</v>
      </c>
      <c r="K3903">
        <v>0</v>
      </c>
      <c r="L3903">
        <v>9.6099996566772461</v>
      </c>
    </row>
    <row r="3904" spans="1:12" x14ac:dyDescent="0.35">
      <c r="A3904">
        <v>880</v>
      </c>
      <c r="B3904">
        <v>51</v>
      </c>
      <c r="C3904">
        <v>2.9600000381469727</v>
      </c>
      <c r="D3904">
        <v>0</v>
      </c>
      <c r="E3904">
        <v>0.91303998231887817</v>
      </c>
      <c r="F3904">
        <v>3.1</v>
      </c>
      <c r="G3904">
        <v>84</v>
      </c>
      <c r="H3904">
        <v>27.096775054931641</v>
      </c>
      <c r="I3904">
        <v>0</v>
      </c>
      <c r="J3904">
        <v>1</v>
      </c>
      <c r="K3904">
        <v>0</v>
      </c>
      <c r="L3904">
        <v>9.6099996566772461</v>
      </c>
    </row>
    <row r="3905" spans="1:12" x14ac:dyDescent="0.35">
      <c r="A3905">
        <v>1400</v>
      </c>
      <c r="B3905">
        <v>14</v>
      </c>
      <c r="C3905">
        <v>4</v>
      </c>
      <c r="D3905">
        <v>0</v>
      </c>
      <c r="E3905">
        <v>0.79487001895904541</v>
      </c>
      <c r="F3905">
        <v>3.6</v>
      </c>
      <c r="G3905">
        <v>7</v>
      </c>
      <c r="H3905">
        <v>1.9444444179534912</v>
      </c>
      <c r="I3905">
        <v>0</v>
      </c>
      <c r="J3905">
        <v>1</v>
      </c>
      <c r="K3905">
        <v>0</v>
      </c>
      <c r="L3905">
        <v>12.960000038146973</v>
      </c>
    </row>
    <row r="3906" spans="1:12" x14ac:dyDescent="0.35">
      <c r="A3906">
        <v>1020</v>
      </c>
      <c r="B3906">
        <v>46</v>
      </c>
      <c r="C3906">
        <v>3.6700000762939453</v>
      </c>
      <c r="D3906">
        <v>0</v>
      </c>
      <c r="E3906">
        <v>1.0816299915313721</v>
      </c>
      <c r="F3906">
        <v>3.47</v>
      </c>
      <c r="G3906">
        <v>55</v>
      </c>
      <c r="H3906">
        <v>15.850144386291504</v>
      </c>
      <c r="I3906">
        <v>1</v>
      </c>
      <c r="J3906">
        <v>1</v>
      </c>
      <c r="K3906">
        <v>0</v>
      </c>
      <c r="L3906">
        <v>12.040900230407715</v>
      </c>
    </row>
    <row r="3907" spans="1:12" x14ac:dyDescent="0.35">
      <c r="A3907">
        <v>1160</v>
      </c>
      <c r="B3907">
        <v>12</v>
      </c>
      <c r="C3907">
        <v>3.75</v>
      </c>
      <c r="D3907">
        <v>0</v>
      </c>
      <c r="E3907">
        <v>0.61110997200012207</v>
      </c>
      <c r="F3907">
        <v>3.6</v>
      </c>
      <c r="G3907">
        <v>19</v>
      </c>
      <c r="H3907">
        <v>5.2777776718139648</v>
      </c>
      <c r="I3907">
        <v>0</v>
      </c>
      <c r="J3907">
        <v>1</v>
      </c>
      <c r="K3907">
        <v>0</v>
      </c>
      <c r="L3907">
        <v>12.960000038146973</v>
      </c>
    </row>
    <row r="3908" spans="1:12" x14ac:dyDescent="0.35">
      <c r="A3908">
        <v>1100</v>
      </c>
      <c r="B3908">
        <v>16</v>
      </c>
      <c r="C3908">
        <v>4</v>
      </c>
      <c r="D3908">
        <v>0</v>
      </c>
      <c r="E3908">
        <v>0.83332997560501099</v>
      </c>
      <c r="F3908">
        <v>3.6</v>
      </c>
      <c r="G3908">
        <v>13</v>
      </c>
      <c r="H3908">
        <v>3.6111111640930176</v>
      </c>
      <c r="I3908">
        <v>1</v>
      </c>
      <c r="J3908">
        <v>1</v>
      </c>
      <c r="K3908">
        <v>0</v>
      </c>
      <c r="L3908">
        <v>12.960000038146973</v>
      </c>
    </row>
    <row r="3909" spans="1:12" x14ac:dyDescent="0.35">
      <c r="A3909">
        <v>1070</v>
      </c>
      <c r="B3909">
        <v>92</v>
      </c>
      <c r="C3909">
        <v>2.5199999809265137</v>
      </c>
      <c r="D3909">
        <v>0</v>
      </c>
      <c r="E3909">
        <v>0.98148000240325928</v>
      </c>
      <c r="F3909">
        <v>3.78</v>
      </c>
      <c r="G3909">
        <v>164</v>
      </c>
      <c r="H3909">
        <v>43.386241912841797</v>
      </c>
      <c r="I3909">
        <v>1</v>
      </c>
      <c r="J3909">
        <v>1</v>
      </c>
      <c r="K3909">
        <v>0</v>
      </c>
      <c r="L3909">
        <v>14.288399696350098</v>
      </c>
    </row>
    <row r="3910" spans="1:12" x14ac:dyDescent="0.35">
      <c r="A3910">
        <v>1390</v>
      </c>
      <c r="B3910">
        <v>16</v>
      </c>
      <c r="C3910">
        <v>1.809999942779541</v>
      </c>
      <c r="D3910">
        <v>0</v>
      </c>
      <c r="E3910">
        <v>0.87838000059127808</v>
      </c>
      <c r="F3910">
        <v>3.6</v>
      </c>
      <c r="G3910">
        <v>174</v>
      </c>
      <c r="H3910">
        <v>48.333332061767578</v>
      </c>
      <c r="I3910">
        <v>0</v>
      </c>
      <c r="J3910">
        <v>1</v>
      </c>
      <c r="K3910">
        <v>0</v>
      </c>
      <c r="L3910">
        <v>12.960000038146973</v>
      </c>
    </row>
    <row r="3911" spans="1:12" x14ac:dyDescent="0.35">
      <c r="A3911">
        <v>940</v>
      </c>
      <c r="B3911">
        <v>47</v>
      </c>
      <c r="C3911">
        <v>2.7599999904632568</v>
      </c>
      <c r="D3911">
        <v>0</v>
      </c>
      <c r="E3911">
        <v>1</v>
      </c>
      <c r="F3911">
        <v>3.47</v>
      </c>
      <c r="G3911">
        <v>84</v>
      </c>
      <c r="H3911">
        <v>24.207492828369141</v>
      </c>
      <c r="I3911">
        <v>1</v>
      </c>
      <c r="J3911">
        <v>1</v>
      </c>
      <c r="K3911">
        <v>0</v>
      </c>
      <c r="L3911">
        <v>12.040900230407715</v>
      </c>
    </row>
    <row r="3912" spans="1:12" x14ac:dyDescent="0.35">
      <c r="A3912">
        <v>990</v>
      </c>
      <c r="B3912">
        <v>16</v>
      </c>
      <c r="C3912">
        <v>3.1800000667572021</v>
      </c>
      <c r="D3912">
        <v>0</v>
      </c>
      <c r="E3912">
        <v>0.70690000057220459</v>
      </c>
      <c r="F3912">
        <v>3.6</v>
      </c>
      <c r="G3912">
        <v>54</v>
      </c>
      <c r="H3912">
        <v>15</v>
      </c>
      <c r="I3912">
        <v>1</v>
      </c>
      <c r="J3912">
        <v>1</v>
      </c>
      <c r="K3912">
        <v>0</v>
      </c>
      <c r="L3912">
        <v>12.960000038146973</v>
      </c>
    </row>
    <row r="3913" spans="1:12" x14ac:dyDescent="0.35">
      <c r="A3913">
        <v>990</v>
      </c>
      <c r="B3913">
        <v>46</v>
      </c>
      <c r="C3913">
        <v>3.2100000381469727</v>
      </c>
      <c r="D3913">
        <v>0</v>
      </c>
      <c r="E3913">
        <v>0.94117999076843262</v>
      </c>
      <c r="F3913">
        <v>3.47</v>
      </c>
      <c r="G3913">
        <v>68</v>
      </c>
      <c r="H3913">
        <v>19.596542358398438</v>
      </c>
      <c r="I3913">
        <v>1</v>
      </c>
      <c r="J3913">
        <v>1</v>
      </c>
      <c r="K3913">
        <v>0</v>
      </c>
      <c r="L3913">
        <v>12.040900230407715</v>
      </c>
    </row>
    <row r="3914" spans="1:12" x14ac:dyDescent="0.35">
      <c r="A3914">
        <v>1410</v>
      </c>
      <c r="B3914">
        <v>17</v>
      </c>
      <c r="C3914">
        <v>3.8199999332427979</v>
      </c>
      <c r="D3914">
        <v>0</v>
      </c>
      <c r="E3914">
        <v>0.90540999174118042</v>
      </c>
      <c r="F3914">
        <v>4.34</v>
      </c>
      <c r="G3914">
        <v>27</v>
      </c>
      <c r="H3914">
        <v>6.2211980819702148</v>
      </c>
      <c r="I3914">
        <v>0</v>
      </c>
      <c r="J3914">
        <v>1</v>
      </c>
      <c r="K3914">
        <v>0</v>
      </c>
      <c r="L3914">
        <v>18.835599899291992</v>
      </c>
    </row>
    <row r="3915" spans="1:12" x14ac:dyDescent="0.35">
      <c r="A3915">
        <v>1120</v>
      </c>
      <c r="B3915">
        <v>48</v>
      </c>
      <c r="C3915">
        <v>2.3299999237060547</v>
      </c>
      <c r="D3915">
        <v>0</v>
      </c>
      <c r="E3915">
        <v>0.86667001247406006</v>
      </c>
      <c r="F3915">
        <v>2.91</v>
      </c>
      <c r="G3915">
        <v>109</v>
      </c>
      <c r="H3915">
        <v>37.457046508789063</v>
      </c>
      <c r="I3915">
        <v>0</v>
      </c>
      <c r="J3915">
        <v>1</v>
      </c>
      <c r="K3915">
        <v>0</v>
      </c>
      <c r="L3915">
        <v>8.4680995941162109</v>
      </c>
    </row>
    <row r="3916" spans="1:12" x14ac:dyDescent="0.35">
      <c r="A3916">
        <v>1120</v>
      </c>
      <c r="B3916">
        <v>50</v>
      </c>
      <c r="C3916">
        <v>2.6800000667572021</v>
      </c>
      <c r="D3916">
        <v>0</v>
      </c>
      <c r="E3916">
        <v>0.89831000566482544</v>
      </c>
      <c r="F3916">
        <v>2.91</v>
      </c>
      <c r="G3916">
        <v>34</v>
      </c>
      <c r="H3916">
        <v>11.68384838104248</v>
      </c>
      <c r="I3916">
        <v>1</v>
      </c>
      <c r="J3916">
        <v>1</v>
      </c>
      <c r="K3916">
        <v>0</v>
      </c>
      <c r="L3916">
        <v>8.4680995941162109</v>
      </c>
    </row>
    <row r="3917" spans="1:12" x14ac:dyDescent="0.35">
      <c r="A3917">
        <v>1000</v>
      </c>
      <c r="B3917">
        <v>78</v>
      </c>
      <c r="C3917">
        <v>2.7400000095367432</v>
      </c>
      <c r="D3917">
        <v>0</v>
      </c>
      <c r="E3917">
        <v>1</v>
      </c>
      <c r="F3917">
        <v>3.1</v>
      </c>
      <c r="G3917">
        <v>22</v>
      </c>
      <c r="H3917">
        <v>7.0967741012573242</v>
      </c>
      <c r="I3917">
        <v>1</v>
      </c>
      <c r="J3917">
        <v>1</v>
      </c>
      <c r="K3917">
        <v>0</v>
      </c>
      <c r="L3917">
        <v>9.6099996566772461</v>
      </c>
    </row>
    <row r="3918" spans="1:12" x14ac:dyDescent="0.35">
      <c r="A3918">
        <v>1340</v>
      </c>
      <c r="B3918">
        <v>81</v>
      </c>
      <c r="C3918">
        <v>3.5999999046325684</v>
      </c>
      <c r="D3918">
        <v>0</v>
      </c>
      <c r="E3918">
        <v>0.91429001092910767</v>
      </c>
      <c r="F3918">
        <v>3.1</v>
      </c>
      <c r="G3918">
        <v>1</v>
      </c>
      <c r="H3918">
        <v>0.32258063554763794</v>
      </c>
      <c r="I3918">
        <v>1</v>
      </c>
      <c r="J3918">
        <v>1</v>
      </c>
      <c r="K3918">
        <v>0</v>
      </c>
      <c r="L3918">
        <v>9.6099996566772461</v>
      </c>
    </row>
    <row r="3919" spans="1:12" x14ac:dyDescent="0.35">
      <c r="A3919">
        <v>1180</v>
      </c>
      <c r="B3919">
        <v>17</v>
      </c>
      <c r="C3919">
        <v>2.6400001049041748</v>
      </c>
      <c r="D3919">
        <v>0</v>
      </c>
      <c r="E3919">
        <v>0.73528999090194702</v>
      </c>
      <c r="F3919">
        <v>3.53</v>
      </c>
      <c r="G3919">
        <v>89</v>
      </c>
      <c r="H3919">
        <v>25.212465286254883</v>
      </c>
      <c r="I3919">
        <v>0</v>
      </c>
      <c r="J3919">
        <v>1</v>
      </c>
      <c r="K3919">
        <v>0</v>
      </c>
      <c r="L3919">
        <v>12.46090030670166</v>
      </c>
    </row>
    <row r="3920" spans="1:12" x14ac:dyDescent="0.35">
      <c r="A3920">
        <v>1170</v>
      </c>
      <c r="B3920">
        <v>116</v>
      </c>
      <c r="C3920">
        <v>3.690000057220459</v>
      </c>
      <c r="D3920">
        <v>0</v>
      </c>
      <c r="E3920">
        <v>0.85714000463485718</v>
      </c>
      <c r="F3920">
        <v>2.13</v>
      </c>
      <c r="G3920">
        <v>12</v>
      </c>
      <c r="H3920">
        <v>5.6338028907775879</v>
      </c>
      <c r="I3920">
        <v>1</v>
      </c>
      <c r="J3920">
        <v>1</v>
      </c>
      <c r="K3920">
        <v>0</v>
      </c>
      <c r="L3920">
        <v>4.5369000434875488</v>
      </c>
    </row>
    <row r="3921" spans="1:12" x14ac:dyDescent="0.35">
      <c r="A3921">
        <v>960</v>
      </c>
      <c r="B3921">
        <v>112</v>
      </c>
      <c r="C3921">
        <v>2.9800000190734863</v>
      </c>
      <c r="D3921">
        <v>1</v>
      </c>
      <c r="E3921">
        <v>0.95917999744415283</v>
      </c>
      <c r="F3921">
        <v>0.1</v>
      </c>
      <c r="G3921">
        <v>1</v>
      </c>
      <c r="H3921">
        <v>10</v>
      </c>
      <c r="I3921">
        <v>1</v>
      </c>
      <c r="J3921">
        <v>1</v>
      </c>
      <c r="K3921">
        <v>0</v>
      </c>
      <c r="L3921">
        <v>9.9999997764825821E-3</v>
      </c>
    </row>
    <row r="3922" spans="1:12" x14ac:dyDescent="0.35">
      <c r="A3922">
        <v>1090</v>
      </c>
      <c r="B3922">
        <v>86</v>
      </c>
      <c r="C3922">
        <v>2.690000057220459</v>
      </c>
      <c r="D3922">
        <v>0</v>
      </c>
      <c r="E3922">
        <v>0.91228002309799194</v>
      </c>
      <c r="F3922">
        <v>2.02</v>
      </c>
      <c r="G3922">
        <v>13</v>
      </c>
      <c r="H3922">
        <v>6.4356436729431152</v>
      </c>
      <c r="I3922">
        <v>1</v>
      </c>
      <c r="J3922">
        <v>1</v>
      </c>
      <c r="K3922">
        <v>0</v>
      </c>
      <c r="L3922">
        <v>4.0803999900817871</v>
      </c>
    </row>
    <row r="3923" spans="1:12" x14ac:dyDescent="0.35">
      <c r="A3923">
        <v>1180</v>
      </c>
      <c r="B3923">
        <v>113</v>
      </c>
      <c r="C3923">
        <v>3.7599999904632568</v>
      </c>
      <c r="D3923">
        <v>0</v>
      </c>
      <c r="E3923">
        <v>0.93443000316619873</v>
      </c>
      <c r="F3923">
        <v>1.94</v>
      </c>
      <c r="G3923">
        <v>5</v>
      </c>
      <c r="H3923">
        <v>2.5773196220397949</v>
      </c>
      <c r="I3923">
        <v>1</v>
      </c>
      <c r="J3923">
        <v>1</v>
      </c>
      <c r="K3923">
        <v>0</v>
      </c>
      <c r="L3923">
        <v>3.7636001110076904</v>
      </c>
    </row>
    <row r="3924" spans="1:12" x14ac:dyDescent="0.35">
      <c r="A3924">
        <v>1160</v>
      </c>
      <c r="B3924">
        <v>80</v>
      </c>
      <c r="C3924">
        <v>3.9600000381469727</v>
      </c>
      <c r="D3924">
        <v>0</v>
      </c>
      <c r="E3924">
        <v>0.9333299994468689</v>
      </c>
      <c r="F3924">
        <v>1.99</v>
      </c>
      <c r="G3924">
        <v>5</v>
      </c>
      <c r="H3924">
        <v>2.5125627517700195</v>
      </c>
      <c r="I3924">
        <v>1</v>
      </c>
      <c r="J3924">
        <v>1</v>
      </c>
      <c r="K3924">
        <v>0</v>
      </c>
      <c r="L3924">
        <v>3.9600999355316162</v>
      </c>
    </row>
    <row r="3925" spans="1:12" x14ac:dyDescent="0.35">
      <c r="A3925">
        <v>990</v>
      </c>
      <c r="B3925">
        <v>16</v>
      </c>
      <c r="C3925">
        <v>3.059999942779541</v>
      </c>
      <c r="D3925">
        <v>0</v>
      </c>
      <c r="E3925">
        <v>0.80000001192092896</v>
      </c>
      <c r="F3925">
        <v>2.4900000000000002</v>
      </c>
      <c r="G3925">
        <v>42</v>
      </c>
      <c r="H3925">
        <v>16.867469787597656</v>
      </c>
      <c r="I3925">
        <v>1</v>
      </c>
      <c r="J3925">
        <v>1</v>
      </c>
      <c r="K3925">
        <v>0</v>
      </c>
      <c r="L3925">
        <v>6.2000999450683594</v>
      </c>
    </row>
    <row r="3926" spans="1:12" x14ac:dyDescent="0.35">
      <c r="A3926">
        <v>1330</v>
      </c>
      <c r="B3926">
        <v>86</v>
      </c>
      <c r="C3926">
        <v>3.5199999809265137</v>
      </c>
      <c r="D3926">
        <v>0</v>
      </c>
      <c r="E3926">
        <v>1.0461499691009521</v>
      </c>
      <c r="F3926">
        <v>3.05</v>
      </c>
      <c r="G3926">
        <v>7</v>
      </c>
      <c r="H3926">
        <v>2.2950818538665771</v>
      </c>
      <c r="I3926">
        <v>1</v>
      </c>
      <c r="J3926">
        <v>1</v>
      </c>
      <c r="K3926">
        <v>0</v>
      </c>
      <c r="L3926">
        <v>9.3024997711181641</v>
      </c>
    </row>
    <row r="3927" spans="1:12" x14ac:dyDescent="0.35">
      <c r="A3927">
        <v>1240</v>
      </c>
      <c r="B3927">
        <v>106</v>
      </c>
      <c r="C3927">
        <v>2.2100000381469727</v>
      </c>
      <c r="D3927">
        <v>0</v>
      </c>
      <c r="E3927">
        <v>0.7971000075340271</v>
      </c>
      <c r="F3927">
        <v>3.33</v>
      </c>
      <c r="G3927">
        <v>27</v>
      </c>
      <c r="H3927">
        <v>8.1081085205078125</v>
      </c>
      <c r="I3927">
        <v>0</v>
      </c>
      <c r="J3927">
        <v>1</v>
      </c>
      <c r="K3927">
        <v>0</v>
      </c>
      <c r="L3927">
        <v>11.088899612426758</v>
      </c>
    </row>
    <row r="3928" spans="1:12" x14ac:dyDescent="0.35">
      <c r="A3928">
        <v>1080</v>
      </c>
      <c r="B3928">
        <v>51</v>
      </c>
      <c r="C3928">
        <v>3.1700000762939453</v>
      </c>
      <c r="D3928">
        <v>0</v>
      </c>
      <c r="E3928">
        <v>0.89473998546600342</v>
      </c>
      <c r="F3928">
        <v>0.77</v>
      </c>
      <c r="G3928">
        <v>55</v>
      </c>
      <c r="H3928">
        <v>71.428573608398438</v>
      </c>
      <c r="I3928">
        <v>1</v>
      </c>
      <c r="J3928">
        <v>1</v>
      </c>
      <c r="K3928">
        <v>0</v>
      </c>
      <c r="L3928">
        <v>0.59289997816085815</v>
      </c>
    </row>
    <row r="3929" spans="1:12" x14ac:dyDescent="0.35">
      <c r="A3929">
        <v>1160</v>
      </c>
      <c r="B3929">
        <v>80</v>
      </c>
      <c r="C3929">
        <v>3.75</v>
      </c>
      <c r="D3929">
        <v>0</v>
      </c>
      <c r="E3929">
        <v>0.9333299994468689</v>
      </c>
      <c r="F3929">
        <v>2.62</v>
      </c>
      <c r="G3929">
        <v>33</v>
      </c>
      <c r="H3929">
        <v>12.595419883728027</v>
      </c>
      <c r="I3929">
        <v>1</v>
      </c>
      <c r="J3929">
        <v>1</v>
      </c>
      <c r="K3929">
        <v>0</v>
      </c>
      <c r="L3929">
        <v>6.8643999099731445</v>
      </c>
    </row>
    <row r="3930" spans="1:12" x14ac:dyDescent="0.35">
      <c r="A3930">
        <v>1180</v>
      </c>
      <c r="B3930">
        <v>47</v>
      </c>
      <c r="C3930">
        <v>3.6099998950958252</v>
      </c>
      <c r="D3930">
        <v>0</v>
      </c>
      <c r="E3930">
        <v>0.90323001146316528</v>
      </c>
      <c r="F3930">
        <v>2.62</v>
      </c>
      <c r="G3930">
        <v>20</v>
      </c>
      <c r="H3930">
        <v>7.6335878372192383</v>
      </c>
      <c r="I3930">
        <v>0</v>
      </c>
      <c r="J3930">
        <v>1</v>
      </c>
      <c r="K3930">
        <v>0</v>
      </c>
      <c r="L3930">
        <v>6.8643999099731445</v>
      </c>
    </row>
    <row r="3931" spans="1:12" x14ac:dyDescent="0.35">
      <c r="A3931">
        <v>1330</v>
      </c>
      <c r="B3931">
        <v>77</v>
      </c>
      <c r="C3931">
        <v>3.119999885559082</v>
      </c>
      <c r="D3931">
        <v>0</v>
      </c>
      <c r="E3931">
        <v>0.92754000425338745</v>
      </c>
      <c r="F3931">
        <v>3.77</v>
      </c>
      <c r="G3931">
        <v>46</v>
      </c>
      <c r="H3931">
        <v>12.201591491699219</v>
      </c>
      <c r="I3931">
        <v>1</v>
      </c>
      <c r="J3931">
        <v>1</v>
      </c>
      <c r="K3931">
        <v>0</v>
      </c>
      <c r="L3931">
        <v>14.212900161743164</v>
      </c>
    </row>
    <row r="3932" spans="1:12" x14ac:dyDescent="0.35">
      <c r="A3932">
        <v>1280</v>
      </c>
      <c r="B3932">
        <v>122</v>
      </c>
      <c r="C3932">
        <v>3.119999885559082</v>
      </c>
      <c r="D3932">
        <v>0</v>
      </c>
      <c r="E3932">
        <v>0.85506999492645264</v>
      </c>
      <c r="F3932">
        <v>3.61</v>
      </c>
      <c r="G3932">
        <v>138</v>
      </c>
      <c r="H3932">
        <v>38.227146148681641</v>
      </c>
      <c r="I3932">
        <v>0</v>
      </c>
      <c r="J3932">
        <v>1</v>
      </c>
      <c r="K3932">
        <v>0</v>
      </c>
      <c r="L3932">
        <v>13.032099723815918</v>
      </c>
    </row>
    <row r="3933" spans="1:12" x14ac:dyDescent="0.35">
      <c r="A3933">
        <v>910</v>
      </c>
      <c r="B3933">
        <v>40</v>
      </c>
      <c r="C3933">
        <v>2.0999999046325684</v>
      </c>
      <c r="D3933">
        <v>0</v>
      </c>
      <c r="E3933">
        <v>0.89582997560501099</v>
      </c>
      <c r="F3933">
        <v>3.66</v>
      </c>
      <c r="G3933">
        <v>208</v>
      </c>
      <c r="H3933">
        <v>56.830600738525391</v>
      </c>
      <c r="I3933">
        <v>0</v>
      </c>
      <c r="J3933">
        <v>1</v>
      </c>
      <c r="K3933">
        <v>0</v>
      </c>
      <c r="L3933">
        <v>13.395600318908691</v>
      </c>
    </row>
    <row r="3934" spans="1:12" x14ac:dyDescent="0.35">
      <c r="A3934">
        <v>1110</v>
      </c>
      <c r="B3934">
        <v>120</v>
      </c>
      <c r="C3934">
        <v>2.9000000953674316</v>
      </c>
      <c r="D3934">
        <v>0</v>
      </c>
      <c r="E3934">
        <v>0.81967002153396606</v>
      </c>
      <c r="F3934">
        <v>3.61</v>
      </c>
      <c r="G3934">
        <v>75</v>
      </c>
      <c r="H3934">
        <v>20.775623321533203</v>
      </c>
      <c r="I3934">
        <v>0</v>
      </c>
      <c r="J3934">
        <v>1</v>
      </c>
      <c r="K3934">
        <v>0</v>
      </c>
      <c r="L3934">
        <v>13.032099723815918</v>
      </c>
    </row>
    <row r="3935" spans="1:12" x14ac:dyDescent="0.35">
      <c r="A3935">
        <v>920</v>
      </c>
      <c r="B3935">
        <v>16</v>
      </c>
      <c r="C3935">
        <v>2.309999942779541</v>
      </c>
      <c r="D3935">
        <v>0</v>
      </c>
      <c r="E3935">
        <v>0.80391997098922729</v>
      </c>
      <c r="F3935">
        <v>5.66</v>
      </c>
      <c r="G3935">
        <v>53</v>
      </c>
      <c r="H3935">
        <v>9.363957405090332</v>
      </c>
      <c r="I3935">
        <v>0</v>
      </c>
      <c r="J3935">
        <v>1</v>
      </c>
      <c r="K3935">
        <v>0</v>
      </c>
      <c r="L3935">
        <v>32.035598754882813</v>
      </c>
    </row>
    <row r="3936" spans="1:12" x14ac:dyDescent="0.35">
      <c r="A3936">
        <v>1100</v>
      </c>
      <c r="B3936">
        <v>48</v>
      </c>
      <c r="C3936">
        <v>2.5</v>
      </c>
      <c r="D3936">
        <v>1</v>
      </c>
      <c r="E3936">
        <v>0.80327999591827393</v>
      </c>
      <c r="F3936">
        <v>7.42</v>
      </c>
      <c r="G3936">
        <v>31</v>
      </c>
      <c r="H3936">
        <v>4.1778974533081055</v>
      </c>
      <c r="I3936">
        <v>0</v>
      </c>
      <c r="J3936">
        <v>1</v>
      </c>
      <c r="K3936">
        <v>0</v>
      </c>
      <c r="L3936">
        <v>55.056400299072266</v>
      </c>
    </row>
    <row r="3937" spans="1:12" x14ac:dyDescent="0.35">
      <c r="A3937">
        <v>850</v>
      </c>
      <c r="B3937">
        <v>50</v>
      </c>
      <c r="C3937">
        <v>3.119999885559082</v>
      </c>
      <c r="D3937">
        <v>0</v>
      </c>
      <c r="E3937">
        <v>0.84782999753952026</v>
      </c>
      <c r="F3937">
        <v>6.9</v>
      </c>
      <c r="G3937">
        <v>94</v>
      </c>
      <c r="H3937">
        <v>13.623188018798828</v>
      </c>
      <c r="I3937">
        <v>1</v>
      </c>
      <c r="J3937">
        <v>1</v>
      </c>
      <c r="K3937">
        <v>0</v>
      </c>
      <c r="L3937">
        <v>47.610000610351563</v>
      </c>
    </row>
    <row r="3938" spans="1:12" x14ac:dyDescent="0.35">
      <c r="A3938">
        <v>990</v>
      </c>
      <c r="B3938">
        <v>17</v>
      </c>
      <c r="C3938">
        <v>2.0499999523162842</v>
      </c>
      <c r="D3938">
        <v>0</v>
      </c>
      <c r="E3938">
        <v>0.86791998147964478</v>
      </c>
      <c r="F3938">
        <v>2.16</v>
      </c>
      <c r="G3938">
        <v>77</v>
      </c>
      <c r="H3938">
        <v>35.648147583007813</v>
      </c>
      <c r="I3938">
        <v>0</v>
      </c>
      <c r="J3938">
        <v>1</v>
      </c>
      <c r="K3938">
        <v>0</v>
      </c>
      <c r="L3938">
        <v>4.6655998229980469</v>
      </c>
    </row>
    <row r="3939" spans="1:12" x14ac:dyDescent="0.35">
      <c r="A3939">
        <v>1020</v>
      </c>
      <c r="B3939">
        <v>16</v>
      </c>
      <c r="C3939">
        <v>2.559999942779541</v>
      </c>
      <c r="D3939">
        <v>0</v>
      </c>
      <c r="E3939">
        <v>1.2173899412155151</v>
      </c>
      <c r="F3939">
        <v>5.32</v>
      </c>
      <c r="G3939">
        <v>139</v>
      </c>
      <c r="H3939">
        <v>26.127819061279297</v>
      </c>
      <c r="I3939">
        <v>1</v>
      </c>
      <c r="J3939">
        <v>1</v>
      </c>
      <c r="K3939">
        <v>0</v>
      </c>
      <c r="L3939">
        <v>28.302400588989258</v>
      </c>
    </row>
    <row r="3940" spans="1:12" x14ac:dyDescent="0.35">
      <c r="A3940">
        <v>1190</v>
      </c>
      <c r="B3940">
        <v>84</v>
      </c>
      <c r="C3940">
        <v>2.8499999046325684</v>
      </c>
      <c r="D3940">
        <v>0</v>
      </c>
      <c r="E3940">
        <v>0.80303001403808594</v>
      </c>
      <c r="F3940">
        <v>3.39</v>
      </c>
      <c r="G3940">
        <v>42</v>
      </c>
      <c r="H3940">
        <v>12.38938045501709</v>
      </c>
      <c r="I3940">
        <v>0</v>
      </c>
      <c r="J3940">
        <v>1</v>
      </c>
      <c r="K3940">
        <v>0</v>
      </c>
      <c r="L3940">
        <v>11.492099761962891</v>
      </c>
    </row>
    <row r="3941" spans="1:12" x14ac:dyDescent="0.35">
      <c r="A3941">
        <v>1060</v>
      </c>
      <c r="B3941">
        <v>86</v>
      </c>
      <c r="C3941">
        <v>3.4000000953674316</v>
      </c>
      <c r="D3941">
        <v>0</v>
      </c>
      <c r="E3941">
        <v>1.1632699966430664</v>
      </c>
      <c r="F3941">
        <v>4</v>
      </c>
      <c r="G3941">
        <v>146</v>
      </c>
      <c r="H3941">
        <v>36.5</v>
      </c>
      <c r="I3941">
        <v>0</v>
      </c>
      <c r="J3941">
        <v>1</v>
      </c>
      <c r="K3941">
        <v>0</v>
      </c>
      <c r="L3941">
        <v>16</v>
      </c>
    </row>
    <row r="3942" spans="1:12" x14ac:dyDescent="0.35">
      <c r="A3942">
        <v>850</v>
      </c>
      <c r="B3942">
        <v>17</v>
      </c>
      <c r="C3942">
        <v>2.4100000858306885</v>
      </c>
      <c r="D3942">
        <v>0</v>
      </c>
      <c r="E3942">
        <v>0.88889002799987793</v>
      </c>
      <c r="F3942">
        <v>7.46</v>
      </c>
      <c r="G3942">
        <v>145</v>
      </c>
      <c r="H3942">
        <v>19.436996459960938</v>
      </c>
      <c r="I3942">
        <v>1</v>
      </c>
      <c r="J3942">
        <v>1</v>
      </c>
      <c r="K3942">
        <v>0</v>
      </c>
      <c r="L3942">
        <v>55.651599884033203</v>
      </c>
    </row>
    <row r="3943" spans="1:12" x14ac:dyDescent="0.35">
      <c r="A3943">
        <v>960</v>
      </c>
      <c r="B3943">
        <v>79</v>
      </c>
      <c r="C3943">
        <v>2.9100000858306885</v>
      </c>
      <c r="D3943">
        <v>0</v>
      </c>
      <c r="E3943">
        <v>0.92000001668930054</v>
      </c>
      <c r="F3943">
        <v>0.1</v>
      </c>
      <c r="G3943">
        <v>2</v>
      </c>
      <c r="H3943">
        <v>20</v>
      </c>
      <c r="I3943">
        <v>0</v>
      </c>
      <c r="J3943">
        <v>1</v>
      </c>
      <c r="K3943">
        <v>0</v>
      </c>
      <c r="L3943">
        <v>9.9999997764825821E-3</v>
      </c>
    </row>
    <row r="3944" spans="1:12" x14ac:dyDescent="0.35">
      <c r="A3944">
        <v>1120</v>
      </c>
      <c r="B3944">
        <v>95</v>
      </c>
      <c r="C3944">
        <v>2.4300000667572021</v>
      </c>
      <c r="D3944">
        <v>0</v>
      </c>
      <c r="E3944">
        <v>0.72307997941970825</v>
      </c>
      <c r="F3944">
        <v>2.6</v>
      </c>
      <c r="G3944">
        <v>26</v>
      </c>
      <c r="H3944">
        <v>10</v>
      </c>
      <c r="I3944">
        <v>0</v>
      </c>
      <c r="J3944">
        <v>1</v>
      </c>
      <c r="K3944">
        <v>0</v>
      </c>
      <c r="L3944">
        <v>6.7600002288818359</v>
      </c>
    </row>
    <row r="3945" spans="1:12" x14ac:dyDescent="0.35">
      <c r="A3945">
        <v>1020</v>
      </c>
      <c r="B3945">
        <v>16</v>
      </c>
      <c r="C3945">
        <v>1.809999942779541</v>
      </c>
      <c r="D3945">
        <v>0</v>
      </c>
      <c r="E3945">
        <v>0.8214300274848938</v>
      </c>
      <c r="F3945">
        <v>6.4</v>
      </c>
      <c r="G3945">
        <v>236</v>
      </c>
      <c r="H3945">
        <v>36.875</v>
      </c>
      <c r="I3945">
        <v>0</v>
      </c>
      <c r="J3945">
        <v>1</v>
      </c>
      <c r="K3945">
        <v>0</v>
      </c>
      <c r="L3945">
        <v>40.959999084472656</v>
      </c>
    </row>
    <row r="3946" spans="1:12" x14ac:dyDescent="0.35">
      <c r="A3946">
        <v>1150</v>
      </c>
      <c r="B3946">
        <v>15</v>
      </c>
      <c r="C3946">
        <v>3.6600000858306885</v>
      </c>
      <c r="D3946">
        <v>0</v>
      </c>
      <c r="E3946">
        <v>0.71641999483108521</v>
      </c>
      <c r="F3946">
        <v>4.21</v>
      </c>
      <c r="G3946">
        <v>20</v>
      </c>
      <c r="H3946">
        <v>4.7505936622619629</v>
      </c>
      <c r="I3946">
        <v>1</v>
      </c>
      <c r="J3946">
        <v>1</v>
      </c>
      <c r="K3946">
        <v>0</v>
      </c>
      <c r="L3946">
        <v>17.724100112915039</v>
      </c>
    </row>
    <row r="3947" spans="1:12" x14ac:dyDescent="0.35">
      <c r="A3947">
        <v>1130</v>
      </c>
      <c r="B3947">
        <v>64</v>
      </c>
      <c r="C3947">
        <v>2.3499999046325684</v>
      </c>
      <c r="D3947">
        <v>0</v>
      </c>
      <c r="E3947">
        <v>0.7384600043296814</v>
      </c>
      <c r="F3947">
        <v>5.45</v>
      </c>
      <c r="G3947">
        <v>30</v>
      </c>
      <c r="H3947">
        <v>5.5045871734619141</v>
      </c>
      <c r="I3947">
        <v>0</v>
      </c>
      <c r="J3947">
        <v>1</v>
      </c>
      <c r="K3947">
        <v>0</v>
      </c>
      <c r="L3947">
        <v>29.702499389648438</v>
      </c>
    </row>
    <row r="3948" spans="1:12" x14ac:dyDescent="0.35">
      <c r="A3948">
        <v>990</v>
      </c>
      <c r="B3948">
        <v>81</v>
      </c>
      <c r="C3948">
        <v>2.3399999141693115</v>
      </c>
      <c r="D3948">
        <v>0</v>
      </c>
      <c r="E3948">
        <v>0.83332997560501099</v>
      </c>
      <c r="F3948">
        <v>1.28</v>
      </c>
      <c r="G3948">
        <v>25</v>
      </c>
      <c r="H3948">
        <v>19.53125</v>
      </c>
      <c r="I3948">
        <v>1</v>
      </c>
      <c r="J3948">
        <v>1</v>
      </c>
      <c r="K3948">
        <v>0</v>
      </c>
      <c r="L3948">
        <v>1.6383999586105347</v>
      </c>
    </row>
    <row r="3949" spans="1:12" x14ac:dyDescent="0.35">
      <c r="A3949">
        <v>1100</v>
      </c>
      <c r="B3949">
        <v>49</v>
      </c>
      <c r="C3949">
        <v>3.1400001049041748</v>
      </c>
      <c r="D3949">
        <v>0</v>
      </c>
      <c r="E3949">
        <v>0.92982000112533569</v>
      </c>
      <c r="F3949">
        <v>2.0099999999999998</v>
      </c>
      <c r="G3949">
        <v>56</v>
      </c>
      <c r="H3949">
        <v>27.860696792602539</v>
      </c>
      <c r="I3949">
        <v>1</v>
      </c>
      <c r="J3949">
        <v>1</v>
      </c>
      <c r="K3949">
        <v>0</v>
      </c>
      <c r="L3949">
        <v>4.04010009765625</v>
      </c>
    </row>
    <row r="3950" spans="1:12" x14ac:dyDescent="0.35">
      <c r="A3950">
        <v>920</v>
      </c>
      <c r="B3950">
        <v>47</v>
      </c>
      <c r="C3950">
        <v>1.9299999475479126</v>
      </c>
      <c r="D3950">
        <v>0</v>
      </c>
      <c r="E3950">
        <v>0.95744997262954712</v>
      </c>
      <c r="F3950">
        <v>5.32</v>
      </c>
      <c r="G3950">
        <v>138</v>
      </c>
      <c r="H3950">
        <v>25.939849853515625</v>
      </c>
      <c r="I3950">
        <v>1</v>
      </c>
      <c r="J3950">
        <v>1</v>
      </c>
      <c r="K3950">
        <v>0</v>
      </c>
      <c r="L3950">
        <v>28.302400588989258</v>
      </c>
    </row>
    <row r="3951" spans="1:12" x14ac:dyDescent="0.35">
      <c r="A3951">
        <v>1090</v>
      </c>
      <c r="B3951">
        <v>48</v>
      </c>
      <c r="C3951">
        <v>1.809999942779541</v>
      </c>
      <c r="D3951">
        <v>0</v>
      </c>
      <c r="E3951">
        <v>0.8166700005531311</v>
      </c>
      <c r="F3951">
        <v>5.32</v>
      </c>
      <c r="G3951">
        <v>213</v>
      </c>
      <c r="H3951">
        <v>40.037593841552734</v>
      </c>
      <c r="I3951">
        <v>1</v>
      </c>
      <c r="J3951">
        <v>1</v>
      </c>
      <c r="K3951">
        <v>0</v>
      </c>
      <c r="L3951">
        <v>28.302400588989258</v>
      </c>
    </row>
    <row r="3952" spans="1:12" x14ac:dyDescent="0.35">
      <c r="A3952">
        <v>970</v>
      </c>
      <c r="B3952">
        <v>48</v>
      </c>
      <c r="C3952">
        <v>2.5799999237060547</v>
      </c>
      <c r="D3952">
        <v>0</v>
      </c>
      <c r="E3952">
        <v>0.90196001529693604</v>
      </c>
      <c r="F3952">
        <v>5.32</v>
      </c>
      <c r="G3952">
        <v>67</v>
      </c>
      <c r="H3952">
        <v>12.593984603881836</v>
      </c>
      <c r="I3952">
        <v>1</v>
      </c>
      <c r="J3952">
        <v>1</v>
      </c>
      <c r="K3952">
        <v>0</v>
      </c>
      <c r="L3952">
        <v>28.302400588989258</v>
      </c>
    </row>
    <row r="3953" spans="1:12" x14ac:dyDescent="0.35">
      <c r="A3953">
        <v>1020</v>
      </c>
      <c r="B3953">
        <v>50</v>
      </c>
      <c r="C3953">
        <v>2.3399999141693115</v>
      </c>
      <c r="D3953">
        <v>0</v>
      </c>
      <c r="E3953">
        <v>0.67212998867034912</v>
      </c>
      <c r="F3953">
        <v>5.32</v>
      </c>
      <c r="G3953">
        <v>93</v>
      </c>
      <c r="H3953">
        <v>17.481203079223633</v>
      </c>
      <c r="I3953">
        <v>0</v>
      </c>
      <c r="J3953">
        <v>1</v>
      </c>
      <c r="K3953">
        <v>0</v>
      </c>
      <c r="L3953">
        <v>28.302400588989258</v>
      </c>
    </row>
    <row r="3954" spans="1:12" x14ac:dyDescent="0.35">
      <c r="A3954">
        <v>1000</v>
      </c>
      <c r="B3954">
        <v>47</v>
      </c>
      <c r="C3954">
        <v>3.0399999618530273</v>
      </c>
      <c r="D3954">
        <v>0</v>
      </c>
      <c r="E3954">
        <v>0.96078002452850342</v>
      </c>
      <c r="F3954">
        <v>5.32</v>
      </c>
      <c r="G3954">
        <v>84</v>
      </c>
      <c r="H3954">
        <v>15.789473533630371</v>
      </c>
      <c r="I3954">
        <v>1</v>
      </c>
      <c r="J3954">
        <v>1</v>
      </c>
      <c r="K3954">
        <v>0</v>
      </c>
      <c r="L3954">
        <v>28.302400588989258</v>
      </c>
    </row>
    <row r="3955" spans="1:12" x14ac:dyDescent="0.35">
      <c r="A3955">
        <v>990</v>
      </c>
      <c r="B3955">
        <v>16</v>
      </c>
      <c r="C3955">
        <v>2.809999942779541</v>
      </c>
      <c r="D3955">
        <v>0</v>
      </c>
      <c r="E3955">
        <v>0.86791998147964478</v>
      </c>
      <c r="F3955">
        <v>4.5599999999999996</v>
      </c>
      <c r="G3955">
        <v>100</v>
      </c>
      <c r="H3955">
        <v>21.929824829101563</v>
      </c>
      <c r="I3955">
        <v>1</v>
      </c>
      <c r="J3955">
        <v>1</v>
      </c>
      <c r="K3955">
        <v>0</v>
      </c>
      <c r="L3955">
        <v>20.793600082397461</v>
      </c>
    </row>
    <row r="3956" spans="1:12" x14ac:dyDescent="0.35">
      <c r="A3956">
        <v>770</v>
      </c>
      <c r="B3956">
        <v>88</v>
      </c>
      <c r="C3956">
        <v>2.4500000476837158</v>
      </c>
      <c r="D3956">
        <v>1</v>
      </c>
      <c r="E3956">
        <v>0.75</v>
      </c>
      <c r="F3956">
        <v>3.96</v>
      </c>
      <c r="G3956">
        <v>197</v>
      </c>
      <c r="H3956">
        <v>49.747474670410156</v>
      </c>
      <c r="I3956">
        <v>1</v>
      </c>
      <c r="J3956">
        <v>0</v>
      </c>
      <c r="K3956">
        <v>0</v>
      </c>
      <c r="L3956">
        <v>15.681599617004395</v>
      </c>
    </row>
    <row r="3957" spans="1:12" x14ac:dyDescent="0.35">
      <c r="A3957">
        <v>860</v>
      </c>
      <c r="B3957">
        <v>16</v>
      </c>
      <c r="C3957">
        <v>2.119999885559082</v>
      </c>
      <c r="D3957">
        <v>1</v>
      </c>
      <c r="E3957">
        <v>0.72000002861022949</v>
      </c>
      <c r="F3957">
        <v>3.73</v>
      </c>
      <c r="G3957">
        <v>264</v>
      </c>
      <c r="H3957">
        <v>70.777481079101563</v>
      </c>
      <c r="I3957">
        <v>0</v>
      </c>
      <c r="J3957">
        <v>1</v>
      </c>
      <c r="K3957">
        <v>0</v>
      </c>
      <c r="L3957">
        <v>13.912899971008301</v>
      </c>
    </row>
    <row r="3958" spans="1:12" x14ac:dyDescent="0.35">
      <c r="A3958">
        <v>1030</v>
      </c>
      <c r="B3958">
        <v>39</v>
      </c>
      <c r="C3958">
        <v>1.9199999570846558</v>
      </c>
      <c r="D3958">
        <v>0</v>
      </c>
      <c r="E3958">
        <v>1.059999942779541</v>
      </c>
      <c r="F3958">
        <v>3.99</v>
      </c>
      <c r="G3958">
        <v>142</v>
      </c>
      <c r="H3958">
        <v>35.588973999023438</v>
      </c>
      <c r="I3958">
        <v>0</v>
      </c>
      <c r="J3958">
        <v>1</v>
      </c>
      <c r="K3958">
        <v>0</v>
      </c>
      <c r="L3958">
        <v>15.920100212097168</v>
      </c>
    </row>
    <row r="3959" spans="1:12" x14ac:dyDescent="0.35">
      <c r="A3959">
        <v>990</v>
      </c>
      <c r="B3959">
        <v>18</v>
      </c>
      <c r="C3959">
        <v>3.5499999523162842</v>
      </c>
      <c r="D3959">
        <v>0</v>
      </c>
      <c r="E3959">
        <v>0.80000001192092896</v>
      </c>
      <c r="F3959">
        <v>4.46</v>
      </c>
      <c r="G3959">
        <v>184</v>
      </c>
      <c r="H3959">
        <v>41.255603790283203</v>
      </c>
      <c r="I3959">
        <v>0</v>
      </c>
      <c r="J3959">
        <v>1</v>
      </c>
      <c r="K3959">
        <v>0</v>
      </c>
      <c r="L3959">
        <v>19.891599655151367</v>
      </c>
    </row>
    <row r="3960" spans="1:12" x14ac:dyDescent="0.35">
      <c r="A3960">
        <v>910</v>
      </c>
      <c r="B3960">
        <v>109</v>
      </c>
      <c r="C3960">
        <v>2.4800000190734863</v>
      </c>
      <c r="D3960">
        <v>0</v>
      </c>
      <c r="E3960">
        <v>0.75</v>
      </c>
      <c r="F3960">
        <v>3.68</v>
      </c>
      <c r="G3960">
        <v>113</v>
      </c>
      <c r="H3960">
        <v>30.706521987915039</v>
      </c>
      <c r="I3960">
        <v>0</v>
      </c>
      <c r="J3960">
        <v>1</v>
      </c>
      <c r="K3960">
        <v>0</v>
      </c>
      <c r="L3960">
        <v>13.542400360107422</v>
      </c>
    </row>
    <row r="3961" spans="1:12" x14ac:dyDescent="0.35">
      <c r="A3961">
        <v>1010</v>
      </c>
      <c r="B3961">
        <v>115</v>
      </c>
      <c r="C3961">
        <v>3.4000000953674316</v>
      </c>
      <c r="D3961">
        <v>0</v>
      </c>
      <c r="E3961">
        <v>0.74137997627258301</v>
      </c>
      <c r="F3961">
        <v>0.6</v>
      </c>
      <c r="G3961">
        <v>39</v>
      </c>
      <c r="H3961">
        <v>65</v>
      </c>
      <c r="I3961">
        <v>0</v>
      </c>
      <c r="J3961">
        <v>1</v>
      </c>
      <c r="K3961">
        <v>0</v>
      </c>
      <c r="L3961">
        <v>0.36000001430511475</v>
      </c>
    </row>
    <row r="3962" spans="1:12" x14ac:dyDescent="0.35">
      <c r="A3962">
        <v>950</v>
      </c>
      <c r="B3962">
        <v>41</v>
      </c>
      <c r="C3962">
        <v>2.119999885559082</v>
      </c>
      <c r="D3962">
        <v>0</v>
      </c>
      <c r="E3962">
        <v>0.97917002439498901</v>
      </c>
      <c r="F3962">
        <v>6.66</v>
      </c>
      <c r="G3962">
        <v>236</v>
      </c>
      <c r="H3962">
        <v>35.435436248779297</v>
      </c>
      <c r="I3962">
        <v>1</v>
      </c>
      <c r="J3962">
        <v>1</v>
      </c>
      <c r="K3962">
        <v>0</v>
      </c>
      <c r="L3962">
        <v>44.355598449707031</v>
      </c>
    </row>
    <row r="3963" spans="1:12" x14ac:dyDescent="0.35">
      <c r="A3963">
        <v>1150</v>
      </c>
      <c r="B3963">
        <v>105</v>
      </c>
      <c r="C3963">
        <v>2.4500000476837158</v>
      </c>
      <c r="D3963">
        <v>0</v>
      </c>
      <c r="E3963">
        <v>0.94915002584457397</v>
      </c>
      <c r="F3963">
        <v>8.1</v>
      </c>
      <c r="G3963">
        <v>118</v>
      </c>
      <c r="H3963">
        <v>14.567901611328125</v>
      </c>
      <c r="I3963">
        <v>0</v>
      </c>
      <c r="J3963">
        <v>1</v>
      </c>
      <c r="K3963">
        <v>0</v>
      </c>
      <c r="L3963">
        <v>65.610000610351563</v>
      </c>
    </row>
    <row r="3964" spans="1:12" x14ac:dyDescent="0.35">
      <c r="A3964">
        <v>1090</v>
      </c>
      <c r="B3964">
        <v>15</v>
      </c>
      <c r="C3964">
        <v>1.8600000143051147</v>
      </c>
      <c r="D3964">
        <v>0</v>
      </c>
      <c r="E3964">
        <v>0.91228002309799194</v>
      </c>
      <c r="F3964">
        <v>3.21</v>
      </c>
      <c r="G3964">
        <v>77</v>
      </c>
      <c r="H3964">
        <v>23.987539291381836</v>
      </c>
      <c r="I3964">
        <v>1</v>
      </c>
      <c r="J3964">
        <v>1</v>
      </c>
      <c r="K3964">
        <v>0</v>
      </c>
      <c r="L3964">
        <v>10.304100036621094</v>
      </c>
    </row>
    <row r="3965" spans="1:12" x14ac:dyDescent="0.35">
      <c r="A3965">
        <v>1120</v>
      </c>
      <c r="B3965">
        <v>72</v>
      </c>
      <c r="C3965">
        <v>2.0499999523162842</v>
      </c>
      <c r="D3965">
        <v>0</v>
      </c>
      <c r="E3965">
        <v>1.0363600254058838</v>
      </c>
      <c r="F3965">
        <v>1.1100000000000001</v>
      </c>
      <c r="G3965">
        <v>33</v>
      </c>
      <c r="H3965">
        <v>29.729730606079102</v>
      </c>
      <c r="I3965">
        <v>0</v>
      </c>
      <c r="J3965">
        <v>1</v>
      </c>
      <c r="K3965">
        <v>0</v>
      </c>
      <c r="L3965">
        <v>1.2321000099182129</v>
      </c>
    </row>
    <row r="3966" spans="1:12" x14ac:dyDescent="0.35">
      <c r="A3966">
        <v>1150</v>
      </c>
      <c r="B3966">
        <v>18</v>
      </c>
      <c r="C3966">
        <v>2.2699999809265137</v>
      </c>
      <c r="D3966">
        <v>0</v>
      </c>
      <c r="E3966">
        <v>0.76923000812530518</v>
      </c>
      <c r="F3966">
        <v>2.0699999999999998</v>
      </c>
      <c r="G3966">
        <v>67</v>
      </c>
      <c r="H3966">
        <v>32.367149353027344</v>
      </c>
      <c r="I3966">
        <v>0</v>
      </c>
      <c r="J3966">
        <v>1</v>
      </c>
      <c r="K3966">
        <v>0</v>
      </c>
      <c r="L3966">
        <v>4.2849001884460449</v>
      </c>
    </row>
    <row r="3967" spans="1:12" x14ac:dyDescent="0.35">
      <c r="A3967">
        <v>1000</v>
      </c>
      <c r="B3967">
        <v>106</v>
      </c>
      <c r="C3967">
        <v>2.440000057220459</v>
      </c>
      <c r="D3967">
        <v>0</v>
      </c>
      <c r="E3967">
        <v>0.69492000341415405</v>
      </c>
      <c r="F3967">
        <v>3.66</v>
      </c>
      <c r="G3967">
        <v>135</v>
      </c>
      <c r="H3967">
        <v>36.885246276855469</v>
      </c>
      <c r="I3967">
        <v>0</v>
      </c>
      <c r="J3967">
        <v>1</v>
      </c>
      <c r="K3967">
        <v>0</v>
      </c>
      <c r="L3967">
        <v>13.395600318908691</v>
      </c>
    </row>
    <row r="3968" spans="1:12" x14ac:dyDescent="0.35">
      <c r="A3968">
        <v>1030</v>
      </c>
      <c r="B3968">
        <v>16</v>
      </c>
      <c r="C3968">
        <v>3.619999885559082</v>
      </c>
      <c r="D3968">
        <v>0</v>
      </c>
      <c r="E3968">
        <v>0.87273001670837402</v>
      </c>
      <c r="F3968">
        <v>3.85</v>
      </c>
      <c r="G3968">
        <v>124</v>
      </c>
      <c r="H3968">
        <v>32.207790374755859</v>
      </c>
      <c r="I3968">
        <v>0</v>
      </c>
      <c r="J3968">
        <v>1</v>
      </c>
      <c r="K3968">
        <v>0</v>
      </c>
      <c r="L3968">
        <v>14.822500228881836</v>
      </c>
    </row>
    <row r="3969" spans="1:12" x14ac:dyDescent="0.35">
      <c r="A3969">
        <v>1150</v>
      </c>
      <c r="B3969">
        <v>81</v>
      </c>
      <c r="C3969">
        <v>2.7100000381469727</v>
      </c>
      <c r="D3969">
        <v>0</v>
      </c>
      <c r="E3969">
        <v>0.69117999076843262</v>
      </c>
      <c r="F3969">
        <v>3.77</v>
      </c>
      <c r="G3969">
        <v>70</v>
      </c>
      <c r="H3969">
        <v>18.567638397216797</v>
      </c>
      <c r="I3969">
        <v>1</v>
      </c>
      <c r="J3969">
        <v>1</v>
      </c>
      <c r="K3969">
        <v>0</v>
      </c>
      <c r="L3969">
        <v>14.212900161743164</v>
      </c>
    </row>
    <row r="3970" spans="1:12" x14ac:dyDescent="0.35">
      <c r="A3970">
        <v>1170</v>
      </c>
      <c r="B3970">
        <v>48</v>
      </c>
      <c r="C3970">
        <v>3.0999999046325684</v>
      </c>
      <c r="D3970">
        <v>0</v>
      </c>
      <c r="E3970">
        <v>0.82813000679016113</v>
      </c>
      <c r="F3970">
        <v>2.06</v>
      </c>
      <c r="G3970">
        <v>5</v>
      </c>
      <c r="H3970">
        <v>2.4271845817565918</v>
      </c>
      <c r="I3970">
        <v>0</v>
      </c>
      <c r="J3970">
        <v>1</v>
      </c>
      <c r="K3970">
        <v>0</v>
      </c>
      <c r="L3970">
        <v>4.2435998916625977</v>
      </c>
    </row>
    <row r="3971" spans="1:12" x14ac:dyDescent="0.35">
      <c r="A3971">
        <v>1080</v>
      </c>
      <c r="B3971">
        <v>17</v>
      </c>
      <c r="C3971">
        <v>2.5199999809265137</v>
      </c>
      <c r="D3971">
        <v>0</v>
      </c>
      <c r="E3971">
        <v>0.6875</v>
      </c>
      <c r="F3971">
        <v>2.8</v>
      </c>
      <c r="G3971">
        <v>90</v>
      </c>
      <c r="H3971">
        <v>32.142856597900391</v>
      </c>
      <c r="I3971">
        <v>0</v>
      </c>
      <c r="J3971">
        <v>1</v>
      </c>
      <c r="K3971">
        <v>0</v>
      </c>
      <c r="L3971">
        <v>7.8400001525878906</v>
      </c>
    </row>
    <row r="3972" spans="1:12" x14ac:dyDescent="0.35">
      <c r="A3972">
        <v>1030</v>
      </c>
      <c r="B3972">
        <v>77</v>
      </c>
      <c r="C3972">
        <v>2.6600000858306885</v>
      </c>
      <c r="D3972">
        <v>0</v>
      </c>
      <c r="E3972">
        <v>1.0196100473403931</v>
      </c>
      <c r="F3972">
        <v>1.44</v>
      </c>
      <c r="G3972">
        <v>6</v>
      </c>
      <c r="H3972">
        <v>4.1666665077209473</v>
      </c>
      <c r="I3972">
        <v>1</v>
      </c>
      <c r="J3972">
        <v>1</v>
      </c>
      <c r="K3972">
        <v>0</v>
      </c>
      <c r="L3972">
        <v>2.0736000537872314</v>
      </c>
    </row>
    <row r="3973" spans="1:12" x14ac:dyDescent="0.35">
      <c r="A3973">
        <v>1250</v>
      </c>
      <c r="B3973">
        <v>57</v>
      </c>
      <c r="C3973">
        <v>3.7100000381469727</v>
      </c>
      <c r="D3973">
        <v>0</v>
      </c>
      <c r="E3973">
        <v>0.81159001588821411</v>
      </c>
      <c r="F3973">
        <v>1.91</v>
      </c>
      <c r="G3973">
        <v>3</v>
      </c>
      <c r="H3973">
        <v>1.5706806182861328</v>
      </c>
      <c r="I3973">
        <v>0</v>
      </c>
      <c r="J3973">
        <v>1</v>
      </c>
      <c r="K3973">
        <v>0</v>
      </c>
      <c r="L3973">
        <v>3.6480998992919922</v>
      </c>
    </row>
    <row r="3974" spans="1:12" x14ac:dyDescent="0.35">
      <c r="A3974">
        <v>1090</v>
      </c>
      <c r="B3974">
        <v>55</v>
      </c>
      <c r="C3974">
        <v>2.6500000953674316</v>
      </c>
      <c r="D3974">
        <v>0</v>
      </c>
      <c r="E3974">
        <v>0.6515200138092041</v>
      </c>
      <c r="F3974">
        <v>8.1199999999999992</v>
      </c>
      <c r="G3974">
        <v>216</v>
      </c>
      <c r="H3974">
        <v>26.600984573364258</v>
      </c>
      <c r="I3974">
        <v>0</v>
      </c>
      <c r="J3974">
        <v>1</v>
      </c>
      <c r="K3974">
        <v>0</v>
      </c>
      <c r="L3974">
        <v>65.934402465820313</v>
      </c>
    </row>
    <row r="3975" spans="1:12" x14ac:dyDescent="0.35">
      <c r="A3975">
        <v>1010</v>
      </c>
      <c r="B3975">
        <v>78</v>
      </c>
      <c r="C3975">
        <v>2.5299999713897705</v>
      </c>
      <c r="D3975">
        <v>0</v>
      </c>
      <c r="E3975">
        <v>0.83635997772216797</v>
      </c>
      <c r="F3975">
        <v>7.49</v>
      </c>
      <c r="G3975">
        <v>264</v>
      </c>
      <c r="H3975">
        <v>35.246997833251953</v>
      </c>
      <c r="I3975">
        <v>1</v>
      </c>
      <c r="J3975">
        <v>1</v>
      </c>
      <c r="K3975">
        <v>0</v>
      </c>
      <c r="L3975">
        <v>56.100101470947266</v>
      </c>
    </row>
    <row r="3976" spans="1:12" x14ac:dyDescent="0.35">
      <c r="A3976">
        <v>1020</v>
      </c>
      <c r="B3976">
        <v>11</v>
      </c>
      <c r="C3976">
        <v>1.6299999952316284</v>
      </c>
      <c r="D3976">
        <v>0</v>
      </c>
      <c r="E3976">
        <v>0.75862002372741699</v>
      </c>
      <c r="F3976">
        <v>8.82</v>
      </c>
      <c r="G3976">
        <v>376</v>
      </c>
      <c r="H3976">
        <v>42.630386352539063</v>
      </c>
      <c r="I3976">
        <v>0</v>
      </c>
      <c r="J3976">
        <v>1</v>
      </c>
      <c r="K3976">
        <v>0</v>
      </c>
      <c r="L3976">
        <v>77.792396545410156</v>
      </c>
    </row>
    <row r="3977" spans="1:12" x14ac:dyDescent="0.35">
      <c r="A3977">
        <v>1160</v>
      </c>
      <c r="B3977">
        <v>41</v>
      </c>
      <c r="C3977">
        <v>2.4300000667572021</v>
      </c>
      <c r="D3977">
        <v>0</v>
      </c>
      <c r="E3977">
        <v>0.78461998701095581</v>
      </c>
      <c r="F3977">
        <v>8.1199999999999992</v>
      </c>
      <c r="G3977">
        <v>186</v>
      </c>
      <c r="H3977">
        <v>22.906404495239258</v>
      </c>
      <c r="I3977">
        <v>1</v>
      </c>
      <c r="J3977">
        <v>1</v>
      </c>
      <c r="K3977">
        <v>0</v>
      </c>
      <c r="L3977">
        <v>65.934402465820313</v>
      </c>
    </row>
    <row r="3978" spans="1:12" x14ac:dyDescent="0.35">
      <c r="A3978">
        <v>890</v>
      </c>
      <c r="B3978">
        <v>14</v>
      </c>
      <c r="C3978">
        <v>2.8499999046325684</v>
      </c>
      <c r="D3978">
        <v>0</v>
      </c>
      <c r="E3978">
        <v>0.81633001565933228</v>
      </c>
      <c r="F3978">
        <v>8.82</v>
      </c>
      <c r="G3978">
        <v>283</v>
      </c>
      <c r="H3978">
        <v>32.086166381835938</v>
      </c>
      <c r="I3978">
        <v>1</v>
      </c>
      <c r="J3978">
        <v>1</v>
      </c>
      <c r="K3978">
        <v>0</v>
      </c>
      <c r="L3978">
        <v>77.792396545410156</v>
      </c>
    </row>
    <row r="3979" spans="1:12" x14ac:dyDescent="0.35">
      <c r="A3979">
        <v>1050</v>
      </c>
      <c r="B3979">
        <v>44</v>
      </c>
      <c r="C3979">
        <v>1.9299999475479126</v>
      </c>
      <c r="D3979">
        <v>0</v>
      </c>
      <c r="E3979">
        <v>0.81033998727798462</v>
      </c>
      <c r="F3979">
        <v>8.1199999999999992</v>
      </c>
      <c r="G3979">
        <v>421</v>
      </c>
      <c r="H3979">
        <v>51.8472900390625</v>
      </c>
      <c r="I3979">
        <v>1</v>
      </c>
      <c r="J3979">
        <v>1</v>
      </c>
      <c r="K3979">
        <v>0</v>
      </c>
      <c r="L3979">
        <v>65.934402465820313</v>
      </c>
    </row>
    <row r="3980" spans="1:12" x14ac:dyDescent="0.35">
      <c r="A3980">
        <v>1000</v>
      </c>
      <c r="B3980">
        <v>49</v>
      </c>
      <c r="C3980">
        <v>1.9099999666213989</v>
      </c>
      <c r="D3980">
        <v>0</v>
      </c>
      <c r="E3980">
        <v>0.85184997320175171</v>
      </c>
      <c r="F3980">
        <v>8.1199999999999992</v>
      </c>
      <c r="G3980">
        <v>351</v>
      </c>
      <c r="H3980">
        <v>43.226600646972656</v>
      </c>
      <c r="I3980">
        <v>0</v>
      </c>
      <c r="J3980">
        <v>1</v>
      </c>
      <c r="K3980">
        <v>0</v>
      </c>
      <c r="L3980">
        <v>65.934402465820313</v>
      </c>
    </row>
    <row r="3981" spans="1:12" x14ac:dyDescent="0.35">
      <c r="A3981">
        <v>950</v>
      </c>
      <c r="B3981">
        <v>43</v>
      </c>
      <c r="C3981">
        <v>2.5999999046325684</v>
      </c>
      <c r="D3981">
        <v>0</v>
      </c>
      <c r="E3981">
        <v>0.86274999380111694</v>
      </c>
      <c r="F3981">
        <v>8.1199999999999992</v>
      </c>
      <c r="G3981">
        <v>279</v>
      </c>
      <c r="H3981">
        <v>34.359607696533203</v>
      </c>
      <c r="I3981">
        <v>1</v>
      </c>
      <c r="J3981">
        <v>1</v>
      </c>
      <c r="K3981">
        <v>0</v>
      </c>
      <c r="L3981">
        <v>65.934402465820313</v>
      </c>
    </row>
    <row r="3982" spans="1:12" x14ac:dyDescent="0.35">
      <c r="A3982">
        <v>1150</v>
      </c>
      <c r="B3982">
        <v>17</v>
      </c>
      <c r="C3982">
        <v>2.8199999332427979</v>
      </c>
      <c r="D3982">
        <v>0</v>
      </c>
      <c r="E3982">
        <v>0.88524997234344482</v>
      </c>
      <c r="F3982">
        <v>6.24</v>
      </c>
      <c r="G3982">
        <v>242</v>
      </c>
      <c r="H3982">
        <v>38.782051086425781</v>
      </c>
      <c r="I3982">
        <v>1</v>
      </c>
      <c r="J3982">
        <v>1</v>
      </c>
      <c r="K3982">
        <v>0</v>
      </c>
      <c r="L3982">
        <v>38.937599182128906</v>
      </c>
    </row>
    <row r="3983" spans="1:12" x14ac:dyDescent="0.35">
      <c r="A3983">
        <v>1050</v>
      </c>
      <c r="B3983">
        <v>17</v>
      </c>
      <c r="C3983">
        <v>3.1099998950958252</v>
      </c>
      <c r="D3983">
        <v>0</v>
      </c>
      <c r="E3983">
        <v>0.6935499906539917</v>
      </c>
      <c r="F3983">
        <v>6.24</v>
      </c>
      <c r="G3983">
        <v>118</v>
      </c>
      <c r="H3983">
        <v>18.910257339477539</v>
      </c>
      <c r="I3983">
        <v>1</v>
      </c>
      <c r="J3983">
        <v>1</v>
      </c>
      <c r="K3983">
        <v>0</v>
      </c>
      <c r="L3983">
        <v>38.937599182128906</v>
      </c>
    </row>
    <row r="3984" spans="1:12" x14ac:dyDescent="0.35">
      <c r="A3984">
        <v>1210</v>
      </c>
      <c r="B3984">
        <v>52</v>
      </c>
      <c r="C3984">
        <v>3.7300000190734863</v>
      </c>
      <c r="D3984">
        <v>0</v>
      </c>
      <c r="E3984">
        <v>1.0166699886322021</v>
      </c>
      <c r="F3984">
        <v>4.9000000000000004</v>
      </c>
      <c r="G3984">
        <v>63</v>
      </c>
      <c r="H3984">
        <v>12.857142448425293</v>
      </c>
      <c r="I3984">
        <v>0</v>
      </c>
      <c r="J3984">
        <v>1</v>
      </c>
      <c r="K3984">
        <v>0</v>
      </c>
      <c r="L3984">
        <v>24.010000228881836</v>
      </c>
    </row>
    <row r="3985" spans="1:12" x14ac:dyDescent="0.35">
      <c r="A3985">
        <v>980</v>
      </c>
      <c r="B3985">
        <v>48</v>
      </c>
      <c r="C3985">
        <v>2.4100000858306885</v>
      </c>
      <c r="D3985">
        <v>0</v>
      </c>
      <c r="E3985">
        <v>0.92157000303268433</v>
      </c>
      <c r="F3985">
        <v>0.43</v>
      </c>
      <c r="G3985">
        <v>27</v>
      </c>
      <c r="H3985">
        <v>62.790699005126953</v>
      </c>
      <c r="I3985">
        <v>1</v>
      </c>
      <c r="J3985">
        <v>1</v>
      </c>
      <c r="K3985">
        <v>0</v>
      </c>
      <c r="L3985">
        <v>0.18490000069141388</v>
      </c>
    </row>
    <row r="3986" spans="1:12" x14ac:dyDescent="0.35">
      <c r="A3986">
        <v>950</v>
      </c>
      <c r="B3986">
        <v>49</v>
      </c>
      <c r="C3986">
        <v>2.380000114440918</v>
      </c>
      <c r="D3986">
        <v>0</v>
      </c>
      <c r="E3986">
        <v>0.79245001077651978</v>
      </c>
      <c r="F3986">
        <v>3.06</v>
      </c>
      <c r="G3986">
        <v>54</v>
      </c>
      <c r="H3986">
        <v>17.647058486938477</v>
      </c>
      <c r="I3986">
        <v>1</v>
      </c>
      <c r="J3986">
        <v>1</v>
      </c>
      <c r="K3986">
        <v>0</v>
      </c>
      <c r="L3986">
        <v>9.3635997772216797</v>
      </c>
    </row>
    <row r="3987" spans="1:12" x14ac:dyDescent="0.35">
      <c r="A3987">
        <v>980</v>
      </c>
      <c r="B3987">
        <v>16</v>
      </c>
      <c r="C3987">
        <v>3.559999942779541</v>
      </c>
      <c r="D3987">
        <v>0</v>
      </c>
      <c r="E3987">
        <v>0.68966001272201538</v>
      </c>
      <c r="F3987">
        <v>3.26</v>
      </c>
      <c r="G3987">
        <v>23</v>
      </c>
      <c r="H3987">
        <v>7.0552148818969727</v>
      </c>
      <c r="I3987">
        <v>1</v>
      </c>
      <c r="J3987">
        <v>1</v>
      </c>
      <c r="K3987">
        <v>0</v>
      </c>
      <c r="L3987">
        <v>10.627599716186523</v>
      </c>
    </row>
    <row r="3988" spans="1:12" x14ac:dyDescent="0.35">
      <c r="A3988">
        <v>1270</v>
      </c>
      <c r="B3988">
        <v>48</v>
      </c>
      <c r="C3988">
        <v>2.3900001049041748</v>
      </c>
      <c r="D3988">
        <v>0</v>
      </c>
      <c r="E3988">
        <v>0.71622002124786377</v>
      </c>
      <c r="F3988">
        <v>1.02</v>
      </c>
      <c r="G3988">
        <v>5</v>
      </c>
      <c r="H3988">
        <v>4.9019608497619629</v>
      </c>
      <c r="I3988">
        <v>1</v>
      </c>
      <c r="J3988">
        <v>1</v>
      </c>
      <c r="K3988">
        <v>0</v>
      </c>
      <c r="L3988">
        <v>1.0404000282287598</v>
      </c>
    </row>
    <row r="3989" spans="1:12" x14ac:dyDescent="0.35">
      <c r="A3989">
        <v>1030</v>
      </c>
      <c r="B3989">
        <v>43</v>
      </c>
      <c r="C3989">
        <v>2.130000114440918</v>
      </c>
      <c r="D3989">
        <v>0</v>
      </c>
      <c r="E3989">
        <v>0.94340002536773682</v>
      </c>
      <c r="F3989">
        <v>2.13</v>
      </c>
      <c r="G3989">
        <v>71</v>
      </c>
      <c r="H3989">
        <v>33.333332061767578</v>
      </c>
      <c r="I3989">
        <v>1</v>
      </c>
      <c r="J3989">
        <v>1</v>
      </c>
      <c r="K3989">
        <v>0</v>
      </c>
      <c r="L3989">
        <v>4.5369000434875488</v>
      </c>
    </row>
    <row r="3990" spans="1:12" x14ac:dyDescent="0.35">
      <c r="A3990">
        <v>1390</v>
      </c>
      <c r="B3990">
        <v>17</v>
      </c>
      <c r="C3990">
        <v>4</v>
      </c>
      <c r="D3990">
        <v>0</v>
      </c>
      <c r="E3990">
        <v>0.90411001443862915</v>
      </c>
      <c r="F3990">
        <v>2.38</v>
      </c>
      <c r="G3990">
        <v>2</v>
      </c>
      <c r="H3990">
        <v>0.8403361439704895</v>
      </c>
      <c r="I3990">
        <v>0</v>
      </c>
      <c r="J3990">
        <v>1</v>
      </c>
      <c r="K3990">
        <v>0</v>
      </c>
      <c r="L3990">
        <v>5.6644001007080078</v>
      </c>
    </row>
    <row r="3991" spans="1:12" x14ac:dyDescent="0.35">
      <c r="A3991">
        <v>1230</v>
      </c>
      <c r="B3991">
        <v>81</v>
      </c>
      <c r="C3991">
        <v>3.869999885559082</v>
      </c>
      <c r="D3991">
        <v>0</v>
      </c>
      <c r="E3991">
        <v>0.92188000679016113</v>
      </c>
      <c r="F3991">
        <v>2.19</v>
      </c>
      <c r="G3991">
        <v>6</v>
      </c>
      <c r="H3991">
        <v>2.7397260665893555</v>
      </c>
      <c r="I3991">
        <v>0</v>
      </c>
      <c r="J3991">
        <v>1</v>
      </c>
      <c r="K3991">
        <v>0</v>
      </c>
      <c r="L3991">
        <v>4.7961001396179199</v>
      </c>
    </row>
    <row r="3992" spans="1:12" x14ac:dyDescent="0.35">
      <c r="A3992">
        <v>990</v>
      </c>
      <c r="B3992">
        <v>83</v>
      </c>
      <c r="C3992">
        <v>1.9500000476837158</v>
      </c>
      <c r="D3992">
        <v>0</v>
      </c>
      <c r="E3992">
        <v>0.86791998147964478</v>
      </c>
      <c r="F3992">
        <v>2.4500000000000002</v>
      </c>
      <c r="G3992">
        <v>79</v>
      </c>
      <c r="H3992">
        <v>32.244899749755859</v>
      </c>
      <c r="I3992">
        <v>0</v>
      </c>
      <c r="J3992">
        <v>1</v>
      </c>
      <c r="K3992">
        <v>0</v>
      </c>
      <c r="L3992">
        <v>6.002500057220459</v>
      </c>
    </row>
    <row r="3993" spans="1:12" x14ac:dyDescent="0.35">
      <c r="A3993">
        <v>1030</v>
      </c>
      <c r="B3993">
        <v>97</v>
      </c>
      <c r="C3993">
        <v>2.440000057220459</v>
      </c>
      <c r="D3993">
        <v>0</v>
      </c>
      <c r="E3993">
        <v>0.87273001670837402</v>
      </c>
      <c r="F3993">
        <v>3.01</v>
      </c>
      <c r="G3993">
        <v>15</v>
      </c>
      <c r="H3993">
        <v>4.9833889007568359</v>
      </c>
      <c r="I3993">
        <v>1</v>
      </c>
      <c r="J3993">
        <v>1</v>
      </c>
      <c r="K3993">
        <v>0</v>
      </c>
      <c r="L3993">
        <v>9.0600996017456055</v>
      </c>
    </row>
    <row r="3994" spans="1:12" x14ac:dyDescent="0.35">
      <c r="A3994">
        <v>900</v>
      </c>
      <c r="B3994">
        <v>9</v>
      </c>
      <c r="C3994">
        <v>3.3299999237060547</v>
      </c>
      <c r="D3994">
        <v>0</v>
      </c>
      <c r="E3994">
        <v>0.875</v>
      </c>
      <c r="F3994">
        <v>5.54</v>
      </c>
      <c r="G3994">
        <v>221</v>
      </c>
      <c r="H3994">
        <v>39.891696929931641</v>
      </c>
      <c r="I3994">
        <v>1</v>
      </c>
      <c r="J3994">
        <v>1</v>
      </c>
      <c r="K3994">
        <v>0</v>
      </c>
      <c r="L3994">
        <v>30.691600799560547</v>
      </c>
    </row>
    <row r="3995" spans="1:12" x14ac:dyDescent="0.35">
      <c r="A3995">
        <v>1070</v>
      </c>
      <c r="B3995">
        <v>16</v>
      </c>
      <c r="C3995">
        <v>3.059999942779541</v>
      </c>
      <c r="D3995">
        <v>0</v>
      </c>
      <c r="E3995">
        <v>0.75410002470016479</v>
      </c>
      <c r="F3995">
        <v>5.54</v>
      </c>
      <c r="G3995">
        <v>144</v>
      </c>
      <c r="H3995">
        <v>25.992780685424805</v>
      </c>
      <c r="I3995">
        <v>1</v>
      </c>
      <c r="J3995">
        <v>1</v>
      </c>
      <c r="K3995">
        <v>0</v>
      </c>
      <c r="L3995">
        <v>30.691600799560547</v>
      </c>
    </row>
    <row r="3996" spans="1:12" x14ac:dyDescent="0.35">
      <c r="A3996">
        <v>920</v>
      </c>
      <c r="B3996">
        <v>17</v>
      </c>
      <c r="C3996">
        <v>3.6400001049041748</v>
      </c>
      <c r="D3996">
        <v>0</v>
      </c>
      <c r="E3996">
        <v>0.80391997098922729</v>
      </c>
      <c r="F3996">
        <v>5.54</v>
      </c>
      <c r="G3996">
        <v>130</v>
      </c>
      <c r="H3996">
        <v>23.465703964233398</v>
      </c>
      <c r="I3996">
        <v>0</v>
      </c>
      <c r="J3996">
        <v>1</v>
      </c>
      <c r="K3996">
        <v>0</v>
      </c>
      <c r="L3996">
        <v>30.691600799560547</v>
      </c>
    </row>
    <row r="3997" spans="1:12" x14ac:dyDescent="0.35">
      <c r="A3997">
        <v>1070</v>
      </c>
      <c r="B3997">
        <v>45</v>
      </c>
      <c r="C3997">
        <v>1.5499999523162842</v>
      </c>
      <c r="D3997">
        <v>0</v>
      </c>
      <c r="E3997">
        <v>0.81356000900268555</v>
      </c>
      <c r="F3997">
        <v>5.22</v>
      </c>
      <c r="G3997">
        <v>234</v>
      </c>
      <c r="H3997">
        <v>44.827587127685547</v>
      </c>
      <c r="I3997">
        <v>0</v>
      </c>
      <c r="J3997">
        <v>1</v>
      </c>
      <c r="K3997">
        <v>0</v>
      </c>
      <c r="L3997">
        <v>27.24839973449707</v>
      </c>
    </row>
    <row r="3998" spans="1:12" x14ac:dyDescent="0.35">
      <c r="A3998">
        <v>1080</v>
      </c>
      <c r="B3998">
        <v>113</v>
      </c>
      <c r="C3998">
        <v>3.6500000953674316</v>
      </c>
      <c r="D3998">
        <v>0</v>
      </c>
      <c r="E3998">
        <v>0.83051002025604248</v>
      </c>
      <c r="F3998">
        <v>7.01</v>
      </c>
      <c r="G3998">
        <v>126</v>
      </c>
      <c r="H3998">
        <v>17.974323272705078</v>
      </c>
      <c r="I3998">
        <v>1</v>
      </c>
      <c r="J3998">
        <v>1</v>
      </c>
      <c r="K3998">
        <v>0</v>
      </c>
      <c r="L3998">
        <v>49.140098571777344</v>
      </c>
    </row>
    <row r="3999" spans="1:12" x14ac:dyDescent="0.35">
      <c r="A3999">
        <v>990</v>
      </c>
      <c r="B3999">
        <v>14</v>
      </c>
      <c r="C3999">
        <v>1.7100000381469727</v>
      </c>
      <c r="D3999">
        <v>0</v>
      </c>
      <c r="E3999">
        <v>0.64999997615814209</v>
      </c>
      <c r="F3999">
        <v>9.26</v>
      </c>
      <c r="G3999">
        <v>385</v>
      </c>
      <c r="H3999">
        <v>41.576675415039063</v>
      </c>
      <c r="I3999">
        <v>0</v>
      </c>
      <c r="J3999">
        <v>1</v>
      </c>
      <c r="K3999">
        <v>0</v>
      </c>
      <c r="L3999">
        <v>85.747596740722656</v>
      </c>
    </row>
    <row r="4000" spans="1:12" x14ac:dyDescent="0.35">
      <c r="A4000">
        <v>1020</v>
      </c>
      <c r="B4000">
        <v>103</v>
      </c>
      <c r="C4000">
        <v>2.2400000095367432</v>
      </c>
      <c r="D4000">
        <v>0</v>
      </c>
      <c r="E4000">
        <v>0.6451600193977356</v>
      </c>
      <c r="F4000">
        <v>7.01</v>
      </c>
      <c r="G4000">
        <v>357</v>
      </c>
      <c r="H4000">
        <v>50.92724609375</v>
      </c>
      <c r="I4000">
        <v>0</v>
      </c>
      <c r="J4000">
        <v>1</v>
      </c>
      <c r="K4000">
        <v>0</v>
      </c>
      <c r="L4000">
        <v>49.140098571777344</v>
      </c>
    </row>
    <row r="4001" spans="1:12" x14ac:dyDescent="0.35">
      <c r="A4001">
        <v>980</v>
      </c>
      <c r="B4001">
        <v>51</v>
      </c>
      <c r="C4001">
        <v>2.7599999904632568</v>
      </c>
      <c r="D4001">
        <v>0</v>
      </c>
      <c r="E4001">
        <v>0.84905999898910522</v>
      </c>
      <c r="F4001">
        <v>7.76</v>
      </c>
      <c r="G4001">
        <v>140</v>
      </c>
      <c r="H4001">
        <v>18.041236877441406</v>
      </c>
      <c r="I4001">
        <v>0</v>
      </c>
      <c r="J4001">
        <v>1</v>
      </c>
      <c r="K4001">
        <v>0</v>
      </c>
      <c r="L4001">
        <v>60.217601776123047</v>
      </c>
    </row>
    <row r="4002" spans="1:12" x14ac:dyDescent="0.35">
      <c r="A4002">
        <v>1120</v>
      </c>
      <c r="B4002">
        <v>87</v>
      </c>
      <c r="C4002">
        <v>1.8799999952316284</v>
      </c>
      <c r="D4002">
        <v>0</v>
      </c>
      <c r="E4002">
        <v>0.86667001247406006</v>
      </c>
      <c r="F4002">
        <v>7.18</v>
      </c>
      <c r="G4002">
        <v>312</v>
      </c>
      <c r="H4002">
        <v>43.45404052734375</v>
      </c>
      <c r="I4002">
        <v>0</v>
      </c>
      <c r="J4002">
        <v>1</v>
      </c>
      <c r="K4002">
        <v>0</v>
      </c>
      <c r="L4002">
        <v>51.552398681640625</v>
      </c>
    </row>
    <row r="4003" spans="1:12" x14ac:dyDescent="0.35">
      <c r="A4003">
        <v>1070</v>
      </c>
      <c r="B4003">
        <v>15</v>
      </c>
      <c r="C4003">
        <v>1.3300000429153442</v>
      </c>
      <c r="D4003">
        <v>1</v>
      </c>
      <c r="E4003">
        <v>0.94545000791549683</v>
      </c>
      <c r="F4003">
        <v>3.61</v>
      </c>
      <c r="G4003">
        <v>182</v>
      </c>
      <c r="H4003">
        <v>50.415512084960938</v>
      </c>
      <c r="I4003">
        <v>0</v>
      </c>
      <c r="J4003">
        <v>1</v>
      </c>
      <c r="K4003">
        <v>0</v>
      </c>
      <c r="L4003">
        <v>13.032099723815918</v>
      </c>
    </row>
    <row r="4004" spans="1:12" x14ac:dyDescent="0.35">
      <c r="A4004">
        <v>960</v>
      </c>
      <c r="B4004">
        <v>47</v>
      </c>
      <c r="C4004">
        <v>2.7200000286102295</v>
      </c>
      <c r="D4004">
        <v>0</v>
      </c>
      <c r="E4004">
        <v>0.6551700234413147</v>
      </c>
      <c r="F4004">
        <v>3.02</v>
      </c>
      <c r="G4004">
        <v>42</v>
      </c>
      <c r="H4004">
        <v>13.907284736633301</v>
      </c>
      <c r="I4004">
        <v>1</v>
      </c>
      <c r="J4004">
        <v>1</v>
      </c>
      <c r="K4004">
        <v>0</v>
      </c>
      <c r="L4004">
        <v>9.1204004287719727</v>
      </c>
    </row>
    <row r="4005" spans="1:12" x14ac:dyDescent="0.35">
      <c r="A4005">
        <v>1070</v>
      </c>
      <c r="B4005">
        <v>16</v>
      </c>
      <c r="C4005">
        <v>2.6800000667572021</v>
      </c>
      <c r="D4005">
        <v>0</v>
      </c>
      <c r="E4005">
        <v>1.0188699960708618</v>
      </c>
      <c r="F4005">
        <v>3.5</v>
      </c>
      <c r="G4005">
        <v>65</v>
      </c>
      <c r="H4005">
        <v>18.571428298950195</v>
      </c>
      <c r="I4005">
        <v>1</v>
      </c>
      <c r="J4005">
        <v>1</v>
      </c>
      <c r="K4005">
        <v>0</v>
      </c>
      <c r="L4005">
        <v>12.25</v>
      </c>
    </row>
    <row r="4006" spans="1:12" x14ac:dyDescent="0.35">
      <c r="A4006">
        <v>950</v>
      </c>
      <c r="B4006">
        <v>101</v>
      </c>
      <c r="C4006">
        <v>2.2899999618530273</v>
      </c>
      <c r="D4006">
        <v>0</v>
      </c>
      <c r="E4006">
        <v>0.86274999380111694</v>
      </c>
      <c r="F4006">
        <v>2.89</v>
      </c>
      <c r="G4006">
        <v>55</v>
      </c>
      <c r="H4006">
        <v>19.03114128112793</v>
      </c>
      <c r="I4006">
        <v>0</v>
      </c>
      <c r="J4006">
        <v>0</v>
      </c>
      <c r="K4006">
        <v>1</v>
      </c>
      <c r="L4006">
        <v>8.3521003723144531</v>
      </c>
    </row>
    <row r="4007" spans="1:12" x14ac:dyDescent="0.35">
      <c r="A4007">
        <v>1000</v>
      </c>
      <c r="B4007">
        <v>53</v>
      </c>
      <c r="C4007">
        <v>1.5199999809265137</v>
      </c>
      <c r="D4007">
        <v>0</v>
      </c>
      <c r="E4007">
        <v>0.96078002452850342</v>
      </c>
      <c r="F4007">
        <v>3.21</v>
      </c>
      <c r="G4007">
        <v>134</v>
      </c>
      <c r="H4007">
        <v>41.744548797607422</v>
      </c>
      <c r="I4007">
        <v>1</v>
      </c>
      <c r="J4007">
        <v>1</v>
      </c>
      <c r="K4007">
        <v>0</v>
      </c>
      <c r="L4007">
        <v>10.304100036621094</v>
      </c>
    </row>
    <row r="4008" spans="1:12" x14ac:dyDescent="0.35">
      <c r="A4008">
        <v>1020</v>
      </c>
      <c r="B4008">
        <v>76</v>
      </c>
      <c r="C4008">
        <v>2.2699999809265137</v>
      </c>
      <c r="D4008">
        <v>0</v>
      </c>
      <c r="E4008">
        <v>0.67212998867034912</v>
      </c>
      <c r="F4008">
        <v>1.63</v>
      </c>
      <c r="G4008">
        <v>28</v>
      </c>
      <c r="H4008">
        <v>17.177913665771484</v>
      </c>
      <c r="I4008">
        <v>0</v>
      </c>
      <c r="J4008">
        <v>1</v>
      </c>
      <c r="K4008">
        <v>0</v>
      </c>
      <c r="L4008">
        <v>2.6568999290466309</v>
      </c>
    </row>
    <row r="4009" spans="1:12" x14ac:dyDescent="0.35">
      <c r="A4009">
        <v>1350</v>
      </c>
      <c r="B4009">
        <v>50</v>
      </c>
      <c r="C4009">
        <v>3.1600000858306885</v>
      </c>
      <c r="D4009">
        <v>0</v>
      </c>
      <c r="E4009">
        <v>0.9285699725151062</v>
      </c>
      <c r="F4009">
        <v>1.66</v>
      </c>
      <c r="G4009">
        <v>1</v>
      </c>
      <c r="H4009">
        <v>0.60240966081619263</v>
      </c>
      <c r="I4009">
        <v>0</v>
      </c>
      <c r="J4009">
        <v>1</v>
      </c>
      <c r="K4009">
        <v>0</v>
      </c>
      <c r="L4009">
        <v>2.7555999755859375</v>
      </c>
    </row>
    <row r="4010" spans="1:12" x14ac:dyDescent="0.35">
      <c r="A4010">
        <v>980</v>
      </c>
      <c r="B4010">
        <v>45</v>
      </c>
      <c r="C4010">
        <v>2.0799999237060547</v>
      </c>
      <c r="D4010">
        <v>0</v>
      </c>
      <c r="E4010">
        <v>1.0416699647903442</v>
      </c>
      <c r="F4010">
        <v>2.27</v>
      </c>
      <c r="G4010">
        <v>16</v>
      </c>
      <c r="H4010">
        <v>7.0484580993652344</v>
      </c>
      <c r="I4010">
        <v>0</v>
      </c>
      <c r="J4010">
        <v>1</v>
      </c>
      <c r="K4010">
        <v>0</v>
      </c>
      <c r="L4010">
        <v>5.152900218963623</v>
      </c>
    </row>
    <row r="4011" spans="1:12" x14ac:dyDescent="0.35">
      <c r="A4011">
        <v>1220</v>
      </c>
      <c r="B4011">
        <v>17</v>
      </c>
      <c r="C4011">
        <v>3.2300000190734863</v>
      </c>
      <c r="D4011">
        <v>0</v>
      </c>
      <c r="E4011">
        <v>0.8484799861907959</v>
      </c>
      <c r="F4011">
        <v>3</v>
      </c>
      <c r="G4011">
        <v>14</v>
      </c>
      <c r="H4011">
        <v>4.6666665077209473</v>
      </c>
      <c r="I4011">
        <v>0</v>
      </c>
      <c r="J4011">
        <v>1</v>
      </c>
      <c r="K4011">
        <v>0</v>
      </c>
      <c r="L4011">
        <v>9</v>
      </c>
    </row>
    <row r="4012" spans="1:12" x14ac:dyDescent="0.35">
      <c r="A4012">
        <v>1000</v>
      </c>
      <c r="B4012">
        <v>44</v>
      </c>
      <c r="C4012">
        <v>2.059999942779541</v>
      </c>
      <c r="D4012">
        <v>0</v>
      </c>
      <c r="E4012">
        <v>1.0408200025558472</v>
      </c>
      <c r="F4012">
        <v>1.66</v>
      </c>
      <c r="G4012">
        <v>41</v>
      </c>
      <c r="H4012">
        <v>24.698795318603516</v>
      </c>
      <c r="I4012">
        <v>1</v>
      </c>
      <c r="J4012">
        <v>1</v>
      </c>
      <c r="K4012">
        <v>0</v>
      </c>
      <c r="L4012">
        <v>2.7555999755859375</v>
      </c>
    </row>
    <row r="4013" spans="1:12" x14ac:dyDescent="0.35">
      <c r="A4013">
        <v>1210</v>
      </c>
      <c r="B4013">
        <v>95</v>
      </c>
      <c r="C4013">
        <v>3.5299999713897705</v>
      </c>
      <c r="D4013">
        <v>0</v>
      </c>
      <c r="E4013">
        <v>0.89063000679016113</v>
      </c>
      <c r="F4013">
        <v>4.67</v>
      </c>
      <c r="G4013">
        <v>26</v>
      </c>
      <c r="H4013">
        <v>5.5674519538879395</v>
      </c>
      <c r="I4013">
        <v>1</v>
      </c>
      <c r="J4013">
        <v>1</v>
      </c>
      <c r="K4013">
        <v>0</v>
      </c>
      <c r="L4013">
        <v>21.808900833129883</v>
      </c>
    </row>
    <row r="4014" spans="1:12" x14ac:dyDescent="0.35">
      <c r="A4014">
        <v>980</v>
      </c>
      <c r="B4014">
        <v>49</v>
      </c>
      <c r="C4014">
        <v>2.1600000858306885</v>
      </c>
      <c r="D4014">
        <v>0</v>
      </c>
      <c r="E4014">
        <v>1.1777800321578979</v>
      </c>
      <c r="F4014">
        <v>5.89</v>
      </c>
      <c r="G4014">
        <v>150</v>
      </c>
      <c r="H4014">
        <v>25.466892242431641</v>
      </c>
      <c r="I4014">
        <v>1</v>
      </c>
      <c r="J4014">
        <v>1</v>
      </c>
      <c r="K4014">
        <v>0</v>
      </c>
      <c r="L4014">
        <v>34.692100524902344</v>
      </c>
    </row>
    <row r="4015" spans="1:12" x14ac:dyDescent="0.35">
      <c r="A4015">
        <v>850</v>
      </c>
      <c r="B4015">
        <v>15</v>
      </c>
      <c r="C4015">
        <v>1.7300000190734863</v>
      </c>
      <c r="D4015">
        <v>1</v>
      </c>
      <c r="E4015">
        <v>0.88889002799987793</v>
      </c>
      <c r="F4015">
        <v>2.2400000000000002</v>
      </c>
      <c r="G4015">
        <v>191</v>
      </c>
      <c r="H4015">
        <v>85.267860412597656</v>
      </c>
      <c r="I4015">
        <v>1</v>
      </c>
      <c r="J4015">
        <v>0</v>
      </c>
      <c r="K4015">
        <v>0</v>
      </c>
      <c r="L4015">
        <v>5.0176000595092773</v>
      </c>
    </row>
    <row r="4016" spans="1:12" x14ac:dyDescent="0.35">
      <c r="A4016">
        <v>890</v>
      </c>
      <c r="B4016">
        <v>80</v>
      </c>
      <c r="C4016">
        <v>2.1800000667572021</v>
      </c>
      <c r="D4016">
        <v>0</v>
      </c>
      <c r="E4016">
        <v>0.74510002136230469</v>
      </c>
      <c r="F4016">
        <v>3.77</v>
      </c>
      <c r="G4016">
        <v>194</v>
      </c>
      <c r="H4016">
        <v>51.458885192871094</v>
      </c>
      <c r="I4016">
        <v>1</v>
      </c>
      <c r="J4016">
        <v>1</v>
      </c>
      <c r="K4016">
        <v>0</v>
      </c>
      <c r="L4016">
        <v>14.212900161743164</v>
      </c>
    </row>
    <row r="4017" spans="1:12" x14ac:dyDescent="0.35">
      <c r="A4017">
        <v>930</v>
      </c>
      <c r="B4017">
        <v>40</v>
      </c>
      <c r="C4017">
        <v>2.2699999809265137</v>
      </c>
      <c r="D4017">
        <v>0</v>
      </c>
      <c r="E4017">
        <v>0.97872000932693481</v>
      </c>
      <c r="F4017">
        <v>0.6</v>
      </c>
      <c r="G4017">
        <v>25</v>
      </c>
      <c r="H4017">
        <v>41.666667938232422</v>
      </c>
      <c r="I4017">
        <v>0</v>
      </c>
      <c r="J4017">
        <v>1</v>
      </c>
      <c r="K4017">
        <v>0</v>
      </c>
      <c r="L4017">
        <v>0.36000001430511475</v>
      </c>
    </row>
    <row r="4018" spans="1:12" x14ac:dyDescent="0.35">
      <c r="A4018">
        <v>1000</v>
      </c>
      <c r="B4018">
        <v>43</v>
      </c>
      <c r="C4018">
        <v>2.619999885559082</v>
      </c>
      <c r="D4018">
        <v>0</v>
      </c>
      <c r="E4018">
        <v>1.2222199440002441</v>
      </c>
      <c r="F4018">
        <v>2.5099999999999998</v>
      </c>
      <c r="G4018">
        <v>91</v>
      </c>
      <c r="H4018">
        <v>36.254978179931641</v>
      </c>
      <c r="I4018">
        <v>1</v>
      </c>
      <c r="J4018">
        <v>1</v>
      </c>
      <c r="K4018">
        <v>0</v>
      </c>
      <c r="L4018">
        <v>6.3000998497009277</v>
      </c>
    </row>
    <row r="4019" spans="1:12" x14ac:dyDescent="0.35">
      <c r="A4019">
        <v>920</v>
      </c>
      <c r="B4019">
        <v>14</v>
      </c>
      <c r="C4019">
        <v>2.0699999332427979</v>
      </c>
      <c r="D4019">
        <v>0</v>
      </c>
      <c r="E4019">
        <v>1</v>
      </c>
      <c r="F4019">
        <v>2.4700000000000002</v>
      </c>
      <c r="G4019">
        <v>28</v>
      </c>
      <c r="H4019">
        <v>11.336031913757324</v>
      </c>
      <c r="I4019">
        <v>1</v>
      </c>
      <c r="J4019">
        <v>1</v>
      </c>
      <c r="K4019">
        <v>0</v>
      </c>
      <c r="L4019">
        <v>6.1009001731872559</v>
      </c>
    </row>
    <row r="4020" spans="1:12" x14ac:dyDescent="0.35">
      <c r="A4020">
        <v>990</v>
      </c>
      <c r="B4020">
        <v>46</v>
      </c>
      <c r="C4020">
        <v>2.559999942779541</v>
      </c>
      <c r="D4020">
        <v>0</v>
      </c>
      <c r="E4020">
        <v>1.2000000476837158</v>
      </c>
      <c r="F4020">
        <v>4.8099999999999996</v>
      </c>
      <c r="G4020">
        <v>66</v>
      </c>
      <c r="H4020">
        <v>13.721413612365723</v>
      </c>
      <c r="I4020">
        <v>1</v>
      </c>
      <c r="J4020">
        <v>1</v>
      </c>
      <c r="K4020">
        <v>0</v>
      </c>
      <c r="L4020">
        <v>23.136100769042969</v>
      </c>
    </row>
    <row r="4021" spans="1:12" x14ac:dyDescent="0.35">
      <c r="A4021">
        <v>1070</v>
      </c>
      <c r="B4021">
        <v>55</v>
      </c>
      <c r="C4021">
        <v>3.25</v>
      </c>
      <c r="D4021">
        <v>1</v>
      </c>
      <c r="E4021">
        <v>0.94545000791549683</v>
      </c>
      <c r="F4021">
        <v>4.8099999999999996</v>
      </c>
      <c r="G4021">
        <v>33</v>
      </c>
      <c r="H4021">
        <v>6.8607068061828613</v>
      </c>
      <c r="I4021">
        <v>1</v>
      </c>
      <c r="J4021">
        <v>0</v>
      </c>
      <c r="K4021">
        <v>1</v>
      </c>
      <c r="L4021">
        <v>23.136100769042969</v>
      </c>
    </row>
    <row r="4022" spans="1:12" x14ac:dyDescent="0.35">
      <c r="A4022">
        <v>940</v>
      </c>
      <c r="B4022">
        <v>42</v>
      </c>
      <c r="C4022">
        <v>1.8999999761581421</v>
      </c>
      <c r="D4022">
        <v>0</v>
      </c>
      <c r="E4022">
        <v>0.6785699725151062</v>
      </c>
      <c r="F4022">
        <v>4.5199999999999996</v>
      </c>
      <c r="G4022">
        <v>118</v>
      </c>
      <c r="H4022">
        <v>26.106195449829102</v>
      </c>
      <c r="I4022">
        <v>0</v>
      </c>
      <c r="J4022">
        <v>1</v>
      </c>
      <c r="K4022">
        <v>0</v>
      </c>
      <c r="L4022">
        <v>20.430400848388672</v>
      </c>
    </row>
    <row r="4023" spans="1:12" x14ac:dyDescent="0.35">
      <c r="A4023">
        <v>1220</v>
      </c>
      <c r="B4023">
        <v>16</v>
      </c>
      <c r="C4023">
        <v>3.809999942779541</v>
      </c>
      <c r="D4023">
        <v>0</v>
      </c>
      <c r="E4023">
        <v>1.0678000450134277</v>
      </c>
      <c r="F4023">
        <v>2.13</v>
      </c>
      <c r="G4023">
        <v>7</v>
      </c>
      <c r="H4023">
        <v>3.2863850593566895</v>
      </c>
      <c r="I4023">
        <v>1</v>
      </c>
      <c r="J4023">
        <v>1</v>
      </c>
      <c r="K4023">
        <v>0</v>
      </c>
      <c r="L4023">
        <v>4.5369000434875488</v>
      </c>
    </row>
    <row r="4024" spans="1:12" x14ac:dyDescent="0.35">
      <c r="A4024">
        <v>1120</v>
      </c>
      <c r="B4024">
        <v>89</v>
      </c>
      <c r="C4024">
        <v>3.5</v>
      </c>
      <c r="D4024">
        <v>0</v>
      </c>
      <c r="E4024">
        <v>0.72307997941970825</v>
      </c>
      <c r="F4024">
        <v>2.2799999999999998</v>
      </c>
      <c r="G4024">
        <v>10</v>
      </c>
      <c r="H4024">
        <v>4.3859648704528809</v>
      </c>
      <c r="I4024">
        <v>1</v>
      </c>
      <c r="J4024">
        <v>1</v>
      </c>
      <c r="K4024">
        <v>0</v>
      </c>
      <c r="L4024">
        <v>5.1984000205993652</v>
      </c>
    </row>
    <row r="4025" spans="1:12" x14ac:dyDescent="0.35">
      <c r="A4025">
        <v>920</v>
      </c>
      <c r="B4025">
        <v>17</v>
      </c>
      <c r="C4025">
        <v>1.5800000429153442</v>
      </c>
      <c r="D4025">
        <v>0</v>
      </c>
      <c r="E4025">
        <v>0.73584997653961182</v>
      </c>
      <c r="F4025">
        <v>1.3</v>
      </c>
      <c r="G4025">
        <v>27</v>
      </c>
      <c r="H4025">
        <v>20.769229888916016</v>
      </c>
      <c r="I4025">
        <v>1</v>
      </c>
      <c r="J4025">
        <v>1</v>
      </c>
      <c r="K4025">
        <v>0</v>
      </c>
      <c r="L4025">
        <v>1.690000057220459</v>
      </c>
    </row>
    <row r="4026" spans="1:12" x14ac:dyDescent="0.35">
      <c r="A4026">
        <v>1230</v>
      </c>
      <c r="B4026">
        <v>77</v>
      </c>
      <c r="C4026">
        <v>2.7599999904632568</v>
      </c>
      <c r="D4026">
        <v>0</v>
      </c>
      <c r="E4026">
        <v>0.75713998079299927</v>
      </c>
      <c r="F4026">
        <v>5.07</v>
      </c>
      <c r="G4026">
        <v>351</v>
      </c>
      <c r="H4026">
        <v>69.230766296386719</v>
      </c>
      <c r="I4026">
        <v>0</v>
      </c>
      <c r="J4026">
        <v>1</v>
      </c>
      <c r="K4026">
        <v>0</v>
      </c>
      <c r="L4026">
        <v>25.704900741577148</v>
      </c>
    </row>
    <row r="4027" spans="1:12" x14ac:dyDescent="0.35">
      <c r="A4027">
        <v>1190</v>
      </c>
      <c r="B4027">
        <v>17</v>
      </c>
      <c r="C4027">
        <v>2.3499999046325684</v>
      </c>
      <c r="D4027">
        <v>0</v>
      </c>
      <c r="E4027">
        <v>0.9193500280380249</v>
      </c>
      <c r="F4027">
        <v>4.47</v>
      </c>
      <c r="G4027">
        <v>155</v>
      </c>
      <c r="H4027">
        <v>34.675613403320313</v>
      </c>
      <c r="I4027">
        <v>1</v>
      </c>
      <c r="J4027">
        <v>1</v>
      </c>
      <c r="K4027">
        <v>0</v>
      </c>
      <c r="L4027">
        <v>19.980899810791016</v>
      </c>
    </row>
    <row r="4028" spans="1:12" x14ac:dyDescent="0.35">
      <c r="A4028">
        <v>1120</v>
      </c>
      <c r="B4028">
        <v>18</v>
      </c>
      <c r="C4028">
        <v>2.940000057220459</v>
      </c>
      <c r="D4028">
        <v>0</v>
      </c>
      <c r="E4028">
        <v>0.96490997076034546</v>
      </c>
      <c r="F4028">
        <v>4.62</v>
      </c>
      <c r="G4028">
        <v>222</v>
      </c>
      <c r="H4028">
        <v>48.051948547363281</v>
      </c>
      <c r="I4028">
        <v>1</v>
      </c>
      <c r="J4028">
        <v>1</v>
      </c>
      <c r="K4028">
        <v>0</v>
      </c>
      <c r="L4028">
        <v>21.344400405883789</v>
      </c>
    </row>
    <row r="4029" spans="1:12" x14ac:dyDescent="0.35">
      <c r="A4029">
        <v>1030</v>
      </c>
      <c r="B4029">
        <v>44</v>
      </c>
      <c r="C4029">
        <v>3.3399999141693115</v>
      </c>
      <c r="D4029">
        <v>0</v>
      </c>
      <c r="E4029">
        <v>0.98076999187469482</v>
      </c>
      <c r="F4029">
        <v>5.58</v>
      </c>
      <c r="G4029">
        <v>192</v>
      </c>
      <c r="H4029">
        <v>34.408603668212891</v>
      </c>
      <c r="I4029">
        <v>0</v>
      </c>
      <c r="J4029">
        <v>1</v>
      </c>
      <c r="K4029">
        <v>0</v>
      </c>
      <c r="L4029">
        <v>31.13640022277832</v>
      </c>
    </row>
    <row r="4030" spans="1:12" x14ac:dyDescent="0.35">
      <c r="A4030">
        <v>1000</v>
      </c>
      <c r="B4030">
        <v>40</v>
      </c>
      <c r="C4030">
        <v>2.5699999332427979</v>
      </c>
      <c r="D4030">
        <v>0</v>
      </c>
      <c r="E4030">
        <v>0.85184997320175171</v>
      </c>
      <c r="F4030">
        <v>5.58</v>
      </c>
      <c r="G4030">
        <v>333</v>
      </c>
      <c r="H4030">
        <v>59.677417755126953</v>
      </c>
      <c r="I4030">
        <v>0</v>
      </c>
      <c r="J4030">
        <v>1</v>
      </c>
      <c r="K4030">
        <v>0</v>
      </c>
      <c r="L4030">
        <v>31.13640022277832</v>
      </c>
    </row>
    <row r="4031" spans="1:12" x14ac:dyDescent="0.35">
      <c r="A4031">
        <v>1010</v>
      </c>
      <c r="B4031">
        <v>18</v>
      </c>
      <c r="C4031">
        <v>1.7200000286102295</v>
      </c>
      <c r="D4031">
        <v>0</v>
      </c>
      <c r="E4031">
        <v>0.6833299994468689</v>
      </c>
      <c r="F4031">
        <v>4.26</v>
      </c>
      <c r="G4031">
        <v>252</v>
      </c>
      <c r="H4031">
        <v>59.154930114746094</v>
      </c>
      <c r="I4031">
        <v>0</v>
      </c>
      <c r="J4031">
        <v>1</v>
      </c>
      <c r="K4031">
        <v>0</v>
      </c>
      <c r="L4031">
        <v>18.147600173950195</v>
      </c>
    </row>
    <row r="4032" spans="1:12" x14ac:dyDescent="0.35">
      <c r="A4032">
        <v>1010</v>
      </c>
      <c r="B4032">
        <v>24</v>
      </c>
      <c r="C4032">
        <v>2.0399999618530273</v>
      </c>
      <c r="D4032">
        <v>0</v>
      </c>
      <c r="E4032">
        <v>1.0612200498580933</v>
      </c>
      <c r="F4032">
        <v>0.1</v>
      </c>
      <c r="G4032">
        <v>7</v>
      </c>
      <c r="H4032">
        <v>70</v>
      </c>
      <c r="I4032">
        <v>1</v>
      </c>
      <c r="J4032">
        <v>1</v>
      </c>
      <c r="K4032">
        <v>0</v>
      </c>
      <c r="L4032">
        <v>9.9999997764825821E-3</v>
      </c>
    </row>
    <row r="4033" spans="1:12" x14ac:dyDescent="0.35">
      <c r="A4033">
        <v>1160</v>
      </c>
      <c r="B4033">
        <v>48</v>
      </c>
      <c r="C4033">
        <v>1.8500000238418579</v>
      </c>
      <c r="D4033">
        <v>0</v>
      </c>
      <c r="E4033">
        <v>0.9333299994468689</v>
      </c>
      <c r="F4033">
        <v>4.0199999999999996</v>
      </c>
      <c r="G4033">
        <v>100</v>
      </c>
      <c r="H4033">
        <v>24.875621795654297</v>
      </c>
      <c r="I4033">
        <v>1</v>
      </c>
      <c r="J4033">
        <v>1</v>
      </c>
      <c r="K4033">
        <v>0</v>
      </c>
      <c r="L4033">
        <v>16.160400390625</v>
      </c>
    </row>
    <row r="4034" spans="1:12" x14ac:dyDescent="0.35">
      <c r="A4034">
        <v>1000</v>
      </c>
      <c r="B4034">
        <v>45</v>
      </c>
      <c r="C4034">
        <v>1.9299999475479126</v>
      </c>
      <c r="D4034">
        <v>0</v>
      </c>
      <c r="E4034">
        <v>0.88678997755050659</v>
      </c>
      <c r="F4034">
        <v>4.0199999999999996</v>
      </c>
      <c r="G4034">
        <v>169</v>
      </c>
      <c r="H4034">
        <v>42.039802551269531</v>
      </c>
      <c r="I4034">
        <v>1</v>
      </c>
      <c r="J4034">
        <v>1</v>
      </c>
      <c r="K4034">
        <v>0</v>
      </c>
      <c r="L4034">
        <v>16.160400390625</v>
      </c>
    </row>
    <row r="4035" spans="1:12" x14ac:dyDescent="0.35">
      <c r="A4035">
        <v>1180</v>
      </c>
      <c r="B4035">
        <v>74</v>
      </c>
      <c r="C4035">
        <v>3.6700000762939453</v>
      </c>
      <c r="D4035">
        <v>0</v>
      </c>
      <c r="E4035">
        <v>0.8730199933052063</v>
      </c>
      <c r="F4035">
        <v>3.03</v>
      </c>
      <c r="G4035">
        <v>82</v>
      </c>
      <c r="H4035">
        <v>27.062705993652344</v>
      </c>
      <c r="I4035">
        <v>0</v>
      </c>
      <c r="J4035">
        <v>1</v>
      </c>
      <c r="K4035">
        <v>0</v>
      </c>
      <c r="L4035">
        <v>9.1808996200561523</v>
      </c>
    </row>
    <row r="4036" spans="1:12" x14ac:dyDescent="0.35">
      <c r="A4036">
        <v>1010</v>
      </c>
      <c r="B4036">
        <v>49</v>
      </c>
      <c r="C4036">
        <v>3.2599999904632568</v>
      </c>
      <c r="D4036">
        <v>0</v>
      </c>
      <c r="E4036">
        <v>0.94230997562408447</v>
      </c>
      <c r="F4036">
        <v>4.0199999999999996</v>
      </c>
      <c r="G4036">
        <v>72</v>
      </c>
      <c r="H4036">
        <v>17.91044807434082</v>
      </c>
      <c r="I4036">
        <v>1</v>
      </c>
      <c r="J4036">
        <v>1</v>
      </c>
      <c r="K4036">
        <v>0</v>
      </c>
      <c r="L4036">
        <v>16.160400390625</v>
      </c>
    </row>
    <row r="4037" spans="1:12" x14ac:dyDescent="0.35">
      <c r="A4037">
        <v>1110</v>
      </c>
      <c r="B4037">
        <v>102</v>
      </c>
      <c r="C4037">
        <v>2.2599999904632568</v>
      </c>
      <c r="D4037">
        <v>0</v>
      </c>
      <c r="E4037">
        <v>0.88135999441146851</v>
      </c>
      <c r="F4037">
        <v>0.04</v>
      </c>
      <c r="G4037">
        <v>3</v>
      </c>
      <c r="H4037">
        <v>75</v>
      </c>
      <c r="I4037">
        <v>0</v>
      </c>
      <c r="J4037">
        <v>1</v>
      </c>
      <c r="K4037">
        <v>0</v>
      </c>
      <c r="L4037">
        <v>1.5999999595806003E-3</v>
      </c>
    </row>
    <row r="4038" spans="1:12" x14ac:dyDescent="0.35">
      <c r="A4038">
        <v>990</v>
      </c>
      <c r="B4038">
        <v>44</v>
      </c>
      <c r="C4038">
        <v>1.9500000476837158</v>
      </c>
      <c r="D4038">
        <v>1</v>
      </c>
      <c r="E4038">
        <v>0.62295001745223999</v>
      </c>
      <c r="F4038">
        <v>5</v>
      </c>
      <c r="G4038">
        <v>73</v>
      </c>
      <c r="H4038">
        <v>14.600000381469727</v>
      </c>
      <c r="I4038">
        <v>0</v>
      </c>
      <c r="J4038">
        <v>1</v>
      </c>
      <c r="K4038">
        <v>0</v>
      </c>
      <c r="L4038">
        <v>25</v>
      </c>
    </row>
    <row r="4039" spans="1:12" x14ac:dyDescent="0.35">
      <c r="A4039">
        <v>710</v>
      </c>
      <c r="B4039">
        <v>42</v>
      </c>
      <c r="C4039">
        <v>1.9500000476837158</v>
      </c>
      <c r="D4039">
        <v>1</v>
      </c>
      <c r="E4039">
        <v>1.21875</v>
      </c>
      <c r="F4039">
        <v>4.5599999999999996</v>
      </c>
      <c r="G4039">
        <v>182</v>
      </c>
      <c r="H4039">
        <v>39.912281036376953</v>
      </c>
      <c r="I4039">
        <v>1</v>
      </c>
      <c r="J4039">
        <v>0</v>
      </c>
      <c r="K4039">
        <v>1</v>
      </c>
      <c r="L4039">
        <v>20.793600082397461</v>
      </c>
    </row>
    <row r="4040" spans="1:12" x14ac:dyDescent="0.35">
      <c r="A4040">
        <v>1090</v>
      </c>
      <c r="B4040">
        <v>47</v>
      </c>
      <c r="C4040">
        <v>1.6100000143051147</v>
      </c>
      <c r="D4040">
        <v>0</v>
      </c>
      <c r="E4040">
        <v>0.8793100118637085</v>
      </c>
      <c r="F4040">
        <v>1.04</v>
      </c>
      <c r="G4040">
        <v>13</v>
      </c>
      <c r="H4040">
        <v>12.5</v>
      </c>
      <c r="I4040">
        <v>1</v>
      </c>
      <c r="J4040">
        <v>1</v>
      </c>
      <c r="K4040">
        <v>0</v>
      </c>
      <c r="L4040">
        <v>1.0815999507904053</v>
      </c>
    </row>
    <row r="4041" spans="1:12" x14ac:dyDescent="0.35">
      <c r="A4041">
        <v>1060</v>
      </c>
      <c r="B4041">
        <v>107</v>
      </c>
      <c r="C4041">
        <v>3.8499999046325684</v>
      </c>
      <c r="D4041">
        <v>0</v>
      </c>
      <c r="E4041">
        <v>0.96296000480651855</v>
      </c>
      <c r="F4041">
        <v>1.55</v>
      </c>
      <c r="G4041">
        <v>5</v>
      </c>
      <c r="H4041">
        <v>3.2258064746856689</v>
      </c>
      <c r="I4041">
        <v>1</v>
      </c>
      <c r="J4041">
        <v>1</v>
      </c>
      <c r="K4041">
        <v>0</v>
      </c>
      <c r="L4041">
        <v>2.4024999141693115</v>
      </c>
    </row>
    <row r="4042" spans="1:12" x14ac:dyDescent="0.35">
      <c r="A4042">
        <v>980</v>
      </c>
      <c r="B4042">
        <v>48</v>
      </c>
      <c r="C4042">
        <v>2.2699999809265137</v>
      </c>
      <c r="D4042">
        <v>0</v>
      </c>
      <c r="E4042">
        <v>0.71929997205734253</v>
      </c>
      <c r="F4042">
        <v>2.16</v>
      </c>
      <c r="G4042">
        <v>6</v>
      </c>
      <c r="H4042">
        <v>2.7777776718139648</v>
      </c>
      <c r="I4042">
        <v>0</v>
      </c>
      <c r="J4042">
        <v>1</v>
      </c>
      <c r="K4042">
        <v>0</v>
      </c>
      <c r="L4042">
        <v>4.6655998229980469</v>
      </c>
    </row>
    <row r="4043" spans="1:12" x14ac:dyDescent="0.35">
      <c r="A4043">
        <v>980</v>
      </c>
      <c r="B4043">
        <v>15</v>
      </c>
      <c r="C4043">
        <v>1.5299999713897705</v>
      </c>
      <c r="D4043">
        <v>0</v>
      </c>
      <c r="E4043">
        <v>0.71929997205734253</v>
      </c>
      <c r="F4043">
        <v>2.2999999999999998</v>
      </c>
      <c r="G4043">
        <v>139</v>
      </c>
      <c r="H4043">
        <v>60.434783935546875</v>
      </c>
      <c r="I4043">
        <v>0</v>
      </c>
      <c r="J4043">
        <v>1</v>
      </c>
      <c r="K4043">
        <v>0</v>
      </c>
      <c r="L4043">
        <v>5.2899999618530273</v>
      </c>
    </row>
    <row r="4044" spans="1:12" x14ac:dyDescent="0.35">
      <c r="A4044">
        <v>1040</v>
      </c>
      <c r="B4044">
        <v>45</v>
      </c>
      <c r="C4044">
        <v>2.8199999332427979</v>
      </c>
      <c r="D4044">
        <v>0</v>
      </c>
      <c r="E4044">
        <v>1.0392199754714966</v>
      </c>
      <c r="F4044">
        <v>2.2999999999999998</v>
      </c>
      <c r="G4044">
        <v>41</v>
      </c>
      <c r="H4044">
        <v>17.826086044311523</v>
      </c>
      <c r="I4044">
        <v>0</v>
      </c>
      <c r="J4044">
        <v>1</v>
      </c>
      <c r="K4044">
        <v>0</v>
      </c>
      <c r="L4044">
        <v>5.2899999618530273</v>
      </c>
    </row>
    <row r="4045" spans="1:12" x14ac:dyDescent="0.35">
      <c r="A4045">
        <v>1040</v>
      </c>
      <c r="B4045">
        <v>47</v>
      </c>
      <c r="C4045">
        <v>2.4200000762939453</v>
      </c>
      <c r="D4045">
        <v>0</v>
      </c>
      <c r="E4045">
        <v>1.0392199754714966</v>
      </c>
      <c r="F4045">
        <v>1.22</v>
      </c>
      <c r="G4045">
        <v>45</v>
      </c>
      <c r="H4045">
        <v>36.885246276855469</v>
      </c>
      <c r="I4045">
        <v>0</v>
      </c>
      <c r="J4045">
        <v>1</v>
      </c>
      <c r="K4045">
        <v>0</v>
      </c>
      <c r="L4045">
        <v>1.4883999824523926</v>
      </c>
    </row>
    <row r="4046" spans="1:12" x14ac:dyDescent="0.35">
      <c r="A4046">
        <v>1210</v>
      </c>
      <c r="B4046">
        <v>53</v>
      </c>
      <c r="C4046">
        <v>3.880000114440918</v>
      </c>
      <c r="D4046">
        <v>0</v>
      </c>
      <c r="E4046">
        <v>1.0508500337600708</v>
      </c>
      <c r="F4046">
        <v>1.22</v>
      </c>
      <c r="G4046">
        <v>2</v>
      </c>
      <c r="H4046">
        <v>1.6393442153930664</v>
      </c>
      <c r="I4046">
        <v>1</v>
      </c>
      <c r="J4046">
        <v>1</v>
      </c>
      <c r="K4046">
        <v>0</v>
      </c>
      <c r="L4046">
        <v>1.4883999824523926</v>
      </c>
    </row>
    <row r="4047" spans="1:12" x14ac:dyDescent="0.35">
      <c r="A4047">
        <v>1020</v>
      </c>
      <c r="B4047">
        <v>42</v>
      </c>
      <c r="C4047">
        <v>2.9200000762939453</v>
      </c>
      <c r="D4047">
        <v>0</v>
      </c>
      <c r="E4047">
        <v>1.0816299915313721</v>
      </c>
      <c r="F4047">
        <v>5.51</v>
      </c>
      <c r="G4047">
        <v>77</v>
      </c>
      <c r="H4047">
        <v>13.974591255187988</v>
      </c>
      <c r="I4047">
        <v>1</v>
      </c>
      <c r="J4047">
        <v>1</v>
      </c>
      <c r="K4047">
        <v>0</v>
      </c>
      <c r="L4047">
        <v>30.360099792480469</v>
      </c>
    </row>
    <row r="4048" spans="1:12" x14ac:dyDescent="0.35">
      <c r="A4048">
        <v>890</v>
      </c>
      <c r="B4048">
        <v>46</v>
      </c>
      <c r="C4048">
        <v>2.2599999904632568</v>
      </c>
      <c r="D4048">
        <v>0</v>
      </c>
      <c r="E4048">
        <v>0.93478000164031982</v>
      </c>
      <c r="F4048">
        <v>5.51</v>
      </c>
      <c r="G4048">
        <v>226</v>
      </c>
      <c r="H4048">
        <v>41.016334533691406</v>
      </c>
      <c r="I4048">
        <v>1</v>
      </c>
      <c r="J4048">
        <v>1</v>
      </c>
      <c r="K4048">
        <v>0</v>
      </c>
      <c r="L4048">
        <v>30.360099792480469</v>
      </c>
    </row>
    <row r="4049" spans="1:12" x14ac:dyDescent="0.35">
      <c r="A4049">
        <v>960</v>
      </c>
      <c r="B4049">
        <v>58</v>
      </c>
      <c r="C4049">
        <v>2.630000114440918</v>
      </c>
      <c r="D4049">
        <v>0</v>
      </c>
      <c r="E4049">
        <v>0.77777999639511108</v>
      </c>
      <c r="F4049">
        <v>4.72</v>
      </c>
      <c r="G4049">
        <v>38</v>
      </c>
      <c r="H4049">
        <v>8.050847053527832</v>
      </c>
      <c r="I4049">
        <v>0</v>
      </c>
      <c r="J4049">
        <v>1</v>
      </c>
      <c r="K4049">
        <v>0</v>
      </c>
      <c r="L4049">
        <v>22.278400421142578</v>
      </c>
    </row>
    <row r="4050" spans="1:12" x14ac:dyDescent="0.35">
      <c r="A4050">
        <v>1090</v>
      </c>
      <c r="B4050">
        <v>41</v>
      </c>
      <c r="C4050">
        <v>2.119999885559082</v>
      </c>
      <c r="D4050">
        <v>0</v>
      </c>
      <c r="E4050">
        <v>0.75805997848510742</v>
      </c>
      <c r="F4050">
        <v>0.1</v>
      </c>
      <c r="G4050">
        <v>2</v>
      </c>
      <c r="H4050">
        <v>20</v>
      </c>
      <c r="I4050">
        <v>0</v>
      </c>
      <c r="J4050">
        <v>1</v>
      </c>
      <c r="K4050">
        <v>0</v>
      </c>
      <c r="L4050">
        <v>9.9999997764825821E-3</v>
      </c>
    </row>
    <row r="4051" spans="1:12" x14ac:dyDescent="0.35">
      <c r="A4051">
        <v>1110</v>
      </c>
      <c r="B4051">
        <v>42</v>
      </c>
      <c r="C4051">
        <v>1.9199999570846558</v>
      </c>
      <c r="D4051">
        <v>0</v>
      </c>
      <c r="E4051">
        <v>0.79031997919082642</v>
      </c>
      <c r="F4051">
        <v>2.97</v>
      </c>
      <c r="G4051">
        <v>160</v>
      </c>
      <c r="H4051">
        <v>53.872055053710938</v>
      </c>
      <c r="I4051">
        <v>0</v>
      </c>
      <c r="J4051">
        <v>1</v>
      </c>
      <c r="K4051">
        <v>0</v>
      </c>
      <c r="L4051">
        <v>8.8208999633789063</v>
      </c>
    </row>
    <row r="4052" spans="1:12" x14ac:dyDescent="0.35">
      <c r="A4052">
        <v>1150</v>
      </c>
      <c r="B4052">
        <v>77</v>
      </c>
      <c r="C4052">
        <v>3.059999942779541</v>
      </c>
      <c r="D4052">
        <v>0</v>
      </c>
      <c r="E4052">
        <v>0.82539999485015869</v>
      </c>
      <c r="F4052">
        <v>2.84</v>
      </c>
      <c r="G4052">
        <v>37</v>
      </c>
      <c r="H4052">
        <v>13.028168678283691</v>
      </c>
      <c r="I4052">
        <v>1</v>
      </c>
      <c r="J4052">
        <v>1</v>
      </c>
      <c r="K4052">
        <v>0</v>
      </c>
      <c r="L4052">
        <v>8.0656003952026367</v>
      </c>
    </row>
    <row r="4053" spans="1:12" x14ac:dyDescent="0.35">
      <c r="A4053">
        <v>950</v>
      </c>
      <c r="B4053">
        <v>47</v>
      </c>
      <c r="C4053">
        <v>2.869999885559082</v>
      </c>
      <c r="D4053">
        <v>0</v>
      </c>
      <c r="E4053">
        <v>0.79245001077651978</v>
      </c>
      <c r="F4053">
        <v>3.38</v>
      </c>
      <c r="G4053">
        <v>49</v>
      </c>
      <c r="H4053">
        <v>14.497041702270508</v>
      </c>
      <c r="I4053">
        <v>1</v>
      </c>
      <c r="J4053">
        <v>1</v>
      </c>
      <c r="K4053">
        <v>0</v>
      </c>
      <c r="L4053">
        <v>11.424400329589844</v>
      </c>
    </row>
    <row r="4054" spans="1:12" x14ac:dyDescent="0.35">
      <c r="A4054">
        <v>950</v>
      </c>
      <c r="B4054">
        <v>15</v>
      </c>
      <c r="C4054">
        <v>2.5999999046325684</v>
      </c>
      <c r="D4054">
        <v>0</v>
      </c>
      <c r="E4054">
        <v>0.61017000675201416</v>
      </c>
      <c r="F4054">
        <v>0.1</v>
      </c>
      <c r="G4054">
        <v>2</v>
      </c>
      <c r="H4054">
        <v>20</v>
      </c>
      <c r="I4054">
        <v>0</v>
      </c>
      <c r="J4054">
        <v>1</v>
      </c>
      <c r="K4054">
        <v>0</v>
      </c>
      <c r="L4054">
        <v>9.9999997764825821E-3</v>
      </c>
    </row>
    <row r="4055" spans="1:12" x14ac:dyDescent="0.35">
      <c r="A4055">
        <v>1030</v>
      </c>
      <c r="B4055">
        <v>116</v>
      </c>
      <c r="C4055">
        <v>2.5999999046325684</v>
      </c>
      <c r="D4055">
        <v>0</v>
      </c>
      <c r="E4055">
        <v>0.7758600115776062</v>
      </c>
      <c r="F4055">
        <v>2.4</v>
      </c>
      <c r="G4055">
        <v>15</v>
      </c>
      <c r="H4055">
        <v>6.25</v>
      </c>
      <c r="I4055">
        <v>1</v>
      </c>
      <c r="J4055">
        <v>1</v>
      </c>
      <c r="K4055">
        <v>0</v>
      </c>
      <c r="L4055">
        <v>5.7600002288818359</v>
      </c>
    </row>
    <row r="4056" spans="1:12" x14ac:dyDescent="0.35">
      <c r="A4056">
        <v>1360</v>
      </c>
      <c r="B4056">
        <v>53</v>
      </c>
      <c r="C4056">
        <v>3.8599998950958252</v>
      </c>
      <c r="D4056">
        <v>0</v>
      </c>
      <c r="E4056">
        <v>0.94286000728607178</v>
      </c>
      <c r="F4056">
        <v>4.74</v>
      </c>
      <c r="G4056">
        <v>6</v>
      </c>
      <c r="H4056">
        <v>1.2658227682113647</v>
      </c>
      <c r="I4056">
        <v>1</v>
      </c>
      <c r="J4056">
        <v>1</v>
      </c>
      <c r="K4056">
        <v>0</v>
      </c>
      <c r="L4056">
        <v>22.467599868774414</v>
      </c>
    </row>
    <row r="4057" spans="1:12" x14ac:dyDescent="0.35">
      <c r="A4057">
        <v>1280</v>
      </c>
      <c r="B4057">
        <v>18</v>
      </c>
      <c r="C4057">
        <v>4</v>
      </c>
      <c r="D4057">
        <v>0</v>
      </c>
      <c r="E4057">
        <v>0.72973001003265381</v>
      </c>
      <c r="F4057">
        <v>0.49</v>
      </c>
      <c r="G4057">
        <v>12</v>
      </c>
      <c r="H4057">
        <v>24.489795684814453</v>
      </c>
      <c r="I4057">
        <v>1</v>
      </c>
      <c r="J4057">
        <v>1</v>
      </c>
      <c r="K4057">
        <v>0</v>
      </c>
      <c r="L4057">
        <v>0.24009999632835388</v>
      </c>
    </row>
    <row r="4058" spans="1:12" x14ac:dyDescent="0.35">
      <c r="A4058">
        <v>980</v>
      </c>
      <c r="B4058">
        <v>37</v>
      </c>
      <c r="C4058">
        <v>2.0499999523162842</v>
      </c>
      <c r="D4058">
        <v>0</v>
      </c>
      <c r="E4058">
        <v>0.92157000303268433</v>
      </c>
      <c r="F4058">
        <v>0.4</v>
      </c>
      <c r="G4058">
        <v>36</v>
      </c>
      <c r="H4058">
        <v>90</v>
      </c>
      <c r="I4058">
        <v>0</v>
      </c>
      <c r="J4058">
        <v>1</v>
      </c>
      <c r="K4058">
        <v>0</v>
      </c>
      <c r="L4058">
        <v>0.15999999642372131</v>
      </c>
    </row>
    <row r="4059" spans="1:12" x14ac:dyDescent="0.35">
      <c r="A4059">
        <v>950</v>
      </c>
      <c r="B4059">
        <v>16</v>
      </c>
      <c r="C4059">
        <v>3.619999885559082</v>
      </c>
      <c r="D4059">
        <v>0</v>
      </c>
      <c r="E4059">
        <v>0.97917002439498901</v>
      </c>
      <c r="F4059">
        <v>4.87</v>
      </c>
      <c r="G4059">
        <v>67</v>
      </c>
      <c r="H4059">
        <v>13.757699966430664</v>
      </c>
      <c r="I4059">
        <v>1</v>
      </c>
      <c r="J4059">
        <v>1</v>
      </c>
      <c r="K4059">
        <v>0</v>
      </c>
      <c r="L4059">
        <v>23.716899871826172</v>
      </c>
    </row>
    <row r="4060" spans="1:12" x14ac:dyDescent="0.35">
      <c r="A4060">
        <v>890</v>
      </c>
      <c r="B4060">
        <v>16</v>
      </c>
      <c r="C4060">
        <v>1.75</v>
      </c>
      <c r="D4060">
        <v>0</v>
      </c>
      <c r="E4060">
        <v>0.85417002439498901</v>
      </c>
      <c r="F4060">
        <v>0.49</v>
      </c>
      <c r="G4060">
        <v>10</v>
      </c>
      <c r="H4060">
        <v>20.408163070678711</v>
      </c>
      <c r="I4060">
        <v>0</v>
      </c>
      <c r="J4060">
        <v>1</v>
      </c>
      <c r="K4060">
        <v>0</v>
      </c>
      <c r="L4060">
        <v>0.24009999632835388</v>
      </c>
    </row>
    <row r="4061" spans="1:12" x14ac:dyDescent="0.35">
      <c r="A4061">
        <v>900</v>
      </c>
      <c r="B4061">
        <v>116</v>
      </c>
      <c r="C4061">
        <v>2.2400000095367432</v>
      </c>
      <c r="D4061">
        <v>0</v>
      </c>
      <c r="E4061">
        <v>0.76471000909805298</v>
      </c>
      <c r="F4061">
        <v>0.56000000000000005</v>
      </c>
      <c r="G4061">
        <v>7</v>
      </c>
      <c r="H4061">
        <v>12.5</v>
      </c>
      <c r="I4061">
        <v>0</v>
      </c>
      <c r="J4061">
        <v>1</v>
      </c>
      <c r="K4061">
        <v>0</v>
      </c>
      <c r="L4061">
        <v>0.31360000371932983</v>
      </c>
    </row>
    <row r="4062" spans="1:12" x14ac:dyDescent="0.35">
      <c r="A4062">
        <v>1230</v>
      </c>
      <c r="B4062">
        <v>17</v>
      </c>
      <c r="C4062">
        <v>3.2899999618530273</v>
      </c>
      <c r="D4062">
        <v>0</v>
      </c>
      <c r="E4062">
        <v>0.83582001924514771</v>
      </c>
      <c r="F4062">
        <v>4.08</v>
      </c>
      <c r="G4062">
        <v>92</v>
      </c>
      <c r="H4062">
        <v>22.549018859863281</v>
      </c>
      <c r="I4062">
        <v>1</v>
      </c>
      <c r="J4062">
        <v>1</v>
      </c>
      <c r="K4062">
        <v>0</v>
      </c>
      <c r="L4062">
        <v>16.646400451660156</v>
      </c>
    </row>
    <row r="4063" spans="1:12" x14ac:dyDescent="0.35">
      <c r="A4063">
        <v>910</v>
      </c>
      <c r="B4063">
        <v>44</v>
      </c>
      <c r="C4063">
        <v>2.7699999809265137</v>
      </c>
      <c r="D4063">
        <v>0</v>
      </c>
      <c r="E4063">
        <v>0.81999999284744263</v>
      </c>
      <c r="F4063">
        <v>3.96</v>
      </c>
      <c r="G4063">
        <v>65</v>
      </c>
      <c r="H4063">
        <v>16.414140701293945</v>
      </c>
      <c r="I4063">
        <v>1</v>
      </c>
      <c r="J4063">
        <v>1</v>
      </c>
      <c r="K4063">
        <v>0</v>
      </c>
      <c r="L4063">
        <v>15.681599617004395</v>
      </c>
    </row>
    <row r="4064" spans="1:12" x14ac:dyDescent="0.35">
      <c r="A4064">
        <v>950</v>
      </c>
      <c r="B4064">
        <v>48</v>
      </c>
      <c r="C4064">
        <v>2.3299999237060547</v>
      </c>
      <c r="D4064">
        <v>0</v>
      </c>
      <c r="E4064">
        <v>0.55738002061843872</v>
      </c>
      <c r="F4064">
        <v>4.04</v>
      </c>
      <c r="G4064">
        <v>64</v>
      </c>
      <c r="H4064">
        <v>15.841584205627441</v>
      </c>
      <c r="I4064">
        <v>0</v>
      </c>
      <c r="J4064">
        <v>1</v>
      </c>
      <c r="K4064">
        <v>0</v>
      </c>
      <c r="L4064">
        <v>16.321599960327148</v>
      </c>
    </row>
    <row r="4065" spans="1:12" x14ac:dyDescent="0.35">
      <c r="A4065">
        <v>1080</v>
      </c>
      <c r="B4065">
        <v>49</v>
      </c>
      <c r="C4065">
        <v>2.9300000667572021</v>
      </c>
      <c r="D4065">
        <v>0</v>
      </c>
      <c r="E4065">
        <v>0.80000001192092896</v>
      </c>
      <c r="F4065">
        <v>7.18</v>
      </c>
      <c r="G4065">
        <v>295</v>
      </c>
      <c r="H4065">
        <v>41.086349487304688</v>
      </c>
      <c r="I4065">
        <v>0</v>
      </c>
      <c r="J4065">
        <v>1</v>
      </c>
      <c r="K4065">
        <v>0</v>
      </c>
      <c r="L4065">
        <v>51.552398681640625</v>
      </c>
    </row>
    <row r="4066" spans="1:12" x14ac:dyDescent="0.35">
      <c r="A4066">
        <v>1140</v>
      </c>
      <c r="B4066">
        <v>106</v>
      </c>
      <c r="C4066">
        <v>2.119999885559082</v>
      </c>
      <c r="D4066">
        <v>0</v>
      </c>
      <c r="E4066">
        <v>0.83871001005172729</v>
      </c>
      <c r="F4066">
        <v>5.82</v>
      </c>
      <c r="G4066">
        <v>218</v>
      </c>
      <c r="H4066">
        <v>37.457046508789063</v>
      </c>
      <c r="I4066">
        <v>0</v>
      </c>
      <c r="J4066">
        <v>1</v>
      </c>
      <c r="K4066">
        <v>0</v>
      </c>
      <c r="L4066">
        <v>33.872398376464844</v>
      </c>
    </row>
    <row r="4067" spans="1:12" x14ac:dyDescent="0.35">
      <c r="A4067">
        <v>1180</v>
      </c>
      <c r="B4067">
        <v>101</v>
      </c>
      <c r="C4067">
        <v>1.8999999761581421</v>
      </c>
      <c r="D4067">
        <v>0</v>
      </c>
      <c r="E4067">
        <v>0.76118999719619751</v>
      </c>
      <c r="F4067">
        <v>5.82</v>
      </c>
      <c r="G4067">
        <v>386</v>
      </c>
      <c r="H4067">
        <v>66.323020935058594</v>
      </c>
      <c r="I4067">
        <v>0</v>
      </c>
      <c r="J4067">
        <v>1</v>
      </c>
      <c r="K4067">
        <v>0</v>
      </c>
      <c r="L4067">
        <v>33.872398376464844</v>
      </c>
    </row>
    <row r="4068" spans="1:12" x14ac:dyDescent="0.35">
      <c r="A4068">
        <v>1030</v>
      </c>
      <c r="B4068">
        <v>44</v>
      </c>
      <c r="C4068">
        <v>2.809999942779541</v>
      </c>
      <c r="D4068">
        <v>0</v>
      </c>
      <c r="E4068">
        <v>1.0196100473403931</v>
      </c>
      <c r="F4068">
        <v>7.18</v>
      </c>
      <c r="G4068">
        <v>334</v>
      </c>
      <c r="H4068">
        <v>46.518104553222656</v>
      </c>
      <c r="I4068">
        <v>0</v>
      </c>
      <c r="J4068">
        <v>1</v>
      </c>
      <c r="K4068">
        <v>0</v>
      </c>
      <c r="L4068">
        <v>51.552398681640625</v>
      </c>
    </row>
    <row r="4069" spans="1:12" x14ac:dyDescent="0.35">
      <c r="A4069">
        <v>990</v>
      </c>
      <c r="B4069">
        <v>44</v>
      </c>
      <c r="C4069">
        <v>2.5899999141693115</v>
      </c>
      <c r="D4069">
        <v>0</v>
      </c>
      <c r="E4069">
        <v>0.76785999536514282</v>
      </c>
      <c r="F4069">
        <v>7.18</v>
      </c>
      <c r="G4069">
        <v>301</v>
      </c>
      <c r="H4069">
        <v>41.922004699707031</v>
      </c>
      <c r="I4069">
        <v>1</v>
      </c>
      <c r="J4069">
        <v>1</v>
      </c>
      <c r="K4069">
        <v>0</v>
      </c>
      <c r="L4069">
        <v>51.552398681640625</v>
      </c>
    </row>
    <row r="4070" spans="1:12" x14ac:dyDescent="0.35">
      <c r="A4070">
        <v>1050</v>
      </c>
      <c r="B4070">
        <v>63</v>
      </c>
      <c r="C4070">
        <v>1.6799999475479126</v>
      </c>
      <c r="D4070">
        <v>0</v>
      </c>
      <c r="E4070">
        <v>0.77965998649597168</v>
      </c>
      <c r="F4070">
        <v>6.31</v>
      </c>
      <c r="G4070">
        <v>325</v>
      </c>
      <c r="H4070">
        <v>51.505546569824219</v>
      </c>
      <c r="I4070">
        <v>0</v>
      </c>
      <c r="J4070">
        <v>1</v>
      </c>
      <c r="K4070">
        <v>0</v>
      </c>
      <c r="L4070">
        <v>39.81610107421875</v>
      </c>
    </row>
    <row r="4071" spans="1:12" x14ac:dyDescent="0.35">
      <c r="A4071">
        <v>1070</v>
      </c>
      <c r="B4071">
        <v>82</v>
      </c>
      <c r="C4071">
        <v>2.9000000953674316</v>
      </c>
      <c r="D4071">
        <v>0</v>
      </c>
      <c r="E4071">
        <v>0.72580999135971069</v>
      </c>
      <c r="F4071">
        <v>5.82</v>
      </c>
      <c r="G4071">
        <v>273</v>
      </c>
      <c r="H4071">
        <v>46.907215118408203</v>
      </c>
      <c r="I4071">
        <v>0</v>
      </c>
      <c r="J4071">
        <v>1</v>
      </c>
      <c r="K4071">
        <v>0</v>
      </c>
      <c r="L4071">
        <v>33.872398376464844</v>
      </c>
    </row>
    <row r="4072" spans="1:12" x14ac:dyDescent="0.35">
      <c r="A4072">
        <v>1150</v>
      </c>
      <c r="B4072">
        <v>17</v>
      </c>
      <c r="C4072">
        <v>3</v>
      </c>
      <c r="D4072">
        <v>0</v>
      </c>
      <c r="E4072">
        <v>0.76923000812530518</v>
      </c>
      <c r="F4072">
        <v>5.35</v>
      </c>
      <c r="G4072">
        <v>171</v>
      </c>
      <c r="H4072">
        <v>31.962615966796875</v>
      </c>
      <c r="I4072">
        <v>1</v>
      </c>
      <c r="J4072">
        <v>1</v>
      </c>
      <c r="K4072">
        <v>0</v>
      </c>
      <c r="L4072">
        <v>28.622499465942383</v>
      </c>
    </row>
    <row r="4073" spans="1:12" x14ac:dyDescent="0.35">
      <c r="A4073">
        <v>1140</v>
      </c>
      <c r="B4073">
        <v>16</v>
      </c>
      <c r="C4073">
        <v>2.25</v>
      </c>
      <c r="D4073">
        <v>0</v>
      </c>
      <c r="E4073">
        <v>0.89999997615814209</v>
      </c>
      <c r="F4073">
        <v>5.35</v>
      </c>
      <c r="G4073">
        <v>238</v>
      </c>
      <c r="H4073">
        <v>44.485980987548828</v>
      </c>
      <c r="I4073">
        <v>0</v>
      </c>
      <c r="J4073">
        <v>1</v>
      </c>
      <c r="K4073">
        <v>0</v>
      </c>
      <c r="L4073">
        <v>28.622499465942383</v>
      </c>
    </row>
    <row r="4074" spans="1:12" x14ac:dyDescent="0.35">
      <c r="A4074">
        <v>1200</v>
      </c>
      <c r="B4074">
        <v>51</v>
      </c>
      <c r="C4074">
        <v>2.8599998950958252</v>
      </c>
      <c r="D4074">
        <v>0</v>
      </c>
      <c r="E4074">
        <v>0.96720999479293823</v>
      </c>
      <c r="F4074">
        <v>7.18</v>
      </c>
      <c r="G4074">
        <v>187</v>
      </c>
      <c r="H4074">
        <v>26.04456901550293</v>
      </c>
      <c r="I4074">
        <v>1</v>
      </c>
      <c r="J4074">
        <v>1</v>
      </c>
      <c r="K4074">
        <v>0</v>
      </c>
      <c r="L4074">
        <v>51.552398681640625</v>
      </c>
    </row>
    <row r="4075" spans="1:12" x14ac:dyDescent="0.35">
      <c r="A4075">
        <v>940</v>
      </c>
      <c r="B4075">
        <v>48</v>
      </c>
      <c r="C4075">
        <v>3.369999885559082</v>
      </c>
      <c r="D4075">
        <v>0</v>
      </c>
      <c r="E4075">
        <v>0.84314000606536865</v>
      </c>
      <c r="F4075">
        <v>7.18</v>
      </c>
      <c r="G4075">
        <v>99</v>
      </c>
      <c r="H4075">
        <v>13.788300514221191</v>
      </c>
      <c r="I4075">
        <v>1</v>
      </c>
      <c r="J4075">
        <v>1</v>
      </c>
      <c r="K4075">
        <v>0</v>
      </c>
      <c r="L4075">
        <v>51.552398681640625</v>
      </c>
    </row>
    <row r="4076" spans="1:12" x14ac:dyDescent="0.35">
      <c r="A4076">
        <v>880</v>
      </c>
      <c r="B4076">
        <v>76</v>
      </c>
      <c r="C4076">
        <v>2.309999942779541</v>
      </c>
      <c r="D4076">
        <v>0</v>
      </c>
      <c r="E4076">
        <v>0.95556002855300903</v>
      </c>
      <c r="F4076">
        <v>1.6</v>
      </c>
      <c r="G4076">
        <v>85</v>
      </c>
      <c r="H4076">
        <v>53.125</v>
      </c>
      <c r="I4076">
        <v>0</v>
      </c>
      <c r="J4076">
        <v>1</v>
      </c>
      <c r="K4076">
        <v>0</v>
      </c>
      <c r="L4076">
        <v>2.559999942779541</v>
      </c>
    </row>
    <row r="4077" spans="1:12" x14ac:dyDescent="0.35">
      <c r="A4077">
        <v>880</v>
      </c>
      <c r="B4077">
        <v>17</v>
      </c>
      <c r="C4077">
        <v>1.8200000524520874</v>
      </c>
      <c r="D4077">
        <v>0</v>
      </c>
      <c r="E4077">
        <v>0.83332997560501099</v>
      </c>
      <c r="F4077">
        <v>3.05</v>
      </c>
      <c r="G4077">
        <v>65</v>
      </c>
      <c r="H4077">
        <v>21.31147575378418</v>
      </c>
      <c r="I4077">
        <v>0</v>
      </c>
      <c r="J4077">
        <v>1</v>
      </c>
      <c r="K4077">
        <v>0</v>
      </c>
      <c r="L4077">
        <v>9.3024997711181641</v>
      </c>
    </row>
    <row r="4078" spans="1:12" x14ac:dyDescent="0.35">
      <c r="A4078">
        <v>1080</v>
      </c>
      <c r="B4078">
        <v>37</v>
      </c>
      <c r="C4078">
        <v>0.86000001430511475</v>
      </c>
      <c r="D4078">
        <v>0</v>
      </c>
      <c r="E4078">
        <v>1.117650032043457</v>
      </c>
      <c r="F4078">
        <v>0.33</v>
      </c>
      <c r="G4078">
        <v>24</v>
      </c>
      <c r="H4078">
        <v>72.727272033691406</v>
      </c>
      <c r="I4078">
        <v>1</v>
      </c>
      <c r="J4078">
        <v>1</v>
      </c>
      <c r="K4078">
        <v>0</v>
      </c>
      <c r="L4078">
        <v>0.10890000313520432</v>
      </c>
    </row>
    <row r="4079" spans="1:12" x14ac:dyDescent="0.35">
      <c r="A4079">
        <v>980</v>
      </c>
      <c r="B4079">
        <v>13</v>
      </c>
      <c r="C4079">
        <v>2.5299999713897705</v>
      </c>
      <c r="D4079">
        <v>0</v>
      </c>
      <c r="E4079">
        <v>0.88462001085281372</v>
      </c>
      <c r="F4079">
        <v>5.37</v>
      </c>
      <c r="G4079">
        <v>220</v>
      </c>
      <c r="H4079">
        <v>40.968341827392578</v>
      </c>
      <c r="I4079">
        <v>1</v>
      </c>
      <c r="J4079">
        <v>1</v>
      </c>
      <c r="K4079">
        <v>0</v>
      </c>
      <c r="L4079">
        <v>28.83690071105957</v>
      </c>
    </row>
    <row r="4080" spans="1:12" x14ac:dyDescent="0.35">
      <c r="A4080">
        <v>1170</v>
      </c>
      <c r="B4080">
        <v>16</v>
      </c>
      <c r="C4080">
        <v>2.869999885559082</v>
      </c>
      <c r="D4080">
        <v>0</v>
      </c>
      <c r="E4080">
        <v>0.9180300235748291</v>
      </c>
      <c r="F4080">
        <v>5.37</v>
      </c>
      <c r="G4080">
        <v>249</v>
      </c>
      <c r="H4080">
        <v>46.36871337890625</v>
      </c>
      <c r="I4080">
        <v>0</v>
      </c>
      <c r="J4080">
        <v>1</v>
      </c>
      <c r="K4080">
        <v>0</v>
      </c>
      <c r="L4080">
        <v>28.83690071105957</v>
      </c>
    </row>
    <row r="4081" spans="1:12" x14ac:dyDescent="0.35">
      <c r="A4081">
        <v>970</v>
      </c>
      <c r="B4081">
        <v>17</v>
      </c>
      <c r="C4081">
        <v>3.0499999523162842</v>
      </c>
      <c r="D4081">
        <v>0</v>
      </c>
      <c r="E4081">
        <v>0.83019000291824341</v>
      </c>
      <c r="F4081">
        <v>5.37</v>
      </c>
      <c r="G4081">
        <v>172</v>
      </c>
      <c r="H4081">
        <v>32.029796600341797</v>
      </c>
      <c r="I4081">
        <v>1</v>
      </c>
      <c r="J4081">
        <v>1</v>
      </c>
      <c r="K4081">
        <v>0</v>
      </c>
      <c r="L4081">
        <v>28.83690071105957</v>
      </c>
    </row>
    <row r="4082" spans="1:12" x14ac:dyDescent="0.35">
      <c r="A4082">
        <v>1030</v>
      </c>
      <c r="B4082">
        <v>65</v>
      </c>
      <c r="C4082">
        <v>2.130000114440918</v>
      </c>
      <c r="D4082">
        <v>0</v>
      </c>
      <c r="E4082">
        <v>0.87273001670837402</v>
      </c>
      <c r="F4082">
        <v>6.15</v>
      </c>
      <c r="G4082">
        <v>330</v>
      </c>
      <c r="H4082">
        <v>53.658535003662109</v>
      </c>
      <c r="I4082">
        <v>0</v>
      </c>
      <c r="J4082">
        <v>1</v>
      </c>
      <c r="K4082">
        <v>0</v>
      </c>
      <c r="L4082">
        <v>37.822498321533203</v>
      </c>
    </row>
    <row r="4083" spans="1:12" x14ac:dyDescent="0.35">
      <c r="A4083">
        <v>1230</v>
      </c>
      <c r="B4083">
        <v>17</v>
      </c>
      <c r="C4083">
        <v>4</v>
      </c>
      <c r="D4083">
        <v>0</v>
      </c>
      <c r="E4083">
        <v>1.0163899660110474</v>
      </c>
      <c r="F4083">
        <v>5.57</v>
      </c>
      <c r="G4083">
        <v>78</v>
      </c>
      <c r="H4083">
        <v>14.00359058380127</v>
      </c>
      <c r="I4083">
        <v>0</v>
      </c>
      <c r="J4083">
        <v>1</v>
      </c>
      <c r="K4083">
        <v>0</v>
      </c>
      <c r="L4083">
        <v>31.024900436401367</v>
      </c>
    </row>
    <row r="4084" spans="1:12" x14ac:dyDescent="0.35">
      <c r="A4084">
        <v>910</v>
      </c>
      <c r="B4084">
        <v>101</v>
      </c>
      <c r="C4084">
        <v>2.0099999904632568</v>
      </c>
      <c r="D4084">
        <v>1</v>
      </c>
      <c r="E4084">
        <v>0.81999999284744263</v>
      </c>
      <c r="F4084">
        <v>5.95</v>
      </c>
      <c r="G4084">
        <v>448</v>
      </c>
      <c r="H4084">
        <v>75.294120788574219</v>
      </c>
      <c r="I4084">
        <v>0</v>
      </c>
      <c r="J4084">
        <v>1</v>
      </c>
      <c r="K4084">
        <v>0</v>
      </c>
      <c r="L4084">
        <v>35.402500152587891</v>
      </c>
    </row>
    <row r="4085" spans="1:12" x14ac:dyDescent="0.35">
      <c r="A4085">
        <v>1190</v>
      </c>
      <c r="B4085">
        <v>18</v>
      </c>
      <c r="C4085">
        <v>3.0499999523162842</v>
      </c>
      <c r="D4085">
        <v>0</v>
      </c>
      <c r="E4085">
        <v>1.125</v>
      </c>
      <c r="F4085">
        <v>5.57</v>
      </c>
      <c r="G4085">
        <v>108</v>
      </c>
      <c r="H4085">
        <v>19.38958740234375</v>
      </c>
      <c r="I4085">
        <v>1</v>
      </c>
      <c r="J4085">
        <v>1</v>
      </c>
      <c r="K4085">
        <v>0</v>
      </c>
      <c r="L4085">
        <v>31.024900436401367</v>
      </c>
    </row>
    <row r="4086" spans="1:12" x14ac:dyDescent="0.35">
      <c r="A4086">
        <v>1090</v>
      </c>
      <c r="B4086">
        <v>128</v>
      </c>
      <c r="C4086">
        <v>2.440000057220459</v>
      </c>
      <c r="D4086">
        <v>0</v>
      </c>
      <c r="E4086">
        <v>0.75805997848510742</v>
      </c>
      <c r="F4086">
        <v>5.95</v>
      </c>
      <c r="G4086">
        <v>205</v>
      </c>
      <c r="H4086">
        <v>34.453781127929688</v>
      </c>
      <c r="I4086">
        <v>1</v>
      </c>
      <c r="J4086">
        <v>1</v>
      </c>
      <c r="K4086">
        <v>0</v>
      </c>
      <c r="L4086">
        <v>35.402500152587891</v>
      </c>
    </row>
    <row r="4087" spans="1:12" x14ac:dyDescent="0.35">
      <c r="A4087">
        <v>970</v>
      </c>
      <c r="B4087">
        <v>77</v>
      </c>
      <c r="C4087">
        <v>3.0699999332427979</v>
      </c>
      <c r="D4087">
        <v>0</v>
      </c>
      <c r="E4087">
        <v>0.86537998914718628</v>
      </c>
      <c r="F4087">
        <v>0.1</v>
      </c>
      <c r="G4087">
        <v>3</v>
      </c>
      <c r="H4087">
        <v>30</v>
      </c>
      <c r="I4087">
        <v>1</v>
      </c>
      <c r="J4087">
        <v>1</v>
      </c>
      <c r="K4087">
        <v>0</v>
      </c>
      <c r="L4087">
        <v>9.9999997764825821E-3</v>
      </c>
    </row>
    <row r="4088" spans="1:12" x14ac:dyDescent="0.35">
      <c r="A4088">
        <v>1020</v>
      </c>
      <c r="B4088">
        <v>75</v>
      </c>
      <c r="C4088">
        <v>2.5699999332427979</v>
      </c>
      <c r="D4088">
        <v>1</v>
      </c>
      <c r="E4088">
        <v>0.88889002799987793</v>
      </c>
      <c r="F4088">
        <v>0.1</v>
      </c>
      <c r="G4088">
        <v>1</v>
      </c>
      <c r="H4088">
        <v>10</v>
      </c>
      <c r="I4088">
        <v>0</v>
      </c>
      <c r="J4088">
        <v>1</v>
      </c>
      <c r="K4088">
        <v>0</v>
      </c>
      <c r="L4088">
        <v>9.9999997764825821E-3</v>
      </c>
    </row>
    <row r="4089" spans="1:12" x14ac:dyDescent="0.35">
      <c r="A4089">
        <v>860</v>
      </c>
      <c r="B4089">
        <v>13</v>
      </c>
      <c r="C4089">
        <v>0.92000001668930054</v>
      </c>
      <c r="D4089">
        <v>1</v>
      </c>
      <c r="E4089">
        <v>0.6538500189781189</v>
      </c>
      <c r="F4089">
        <v>5.09</v>
      </c>
      <c r="G4089">
        <v>315</v>
      </c>
      <c r="H4089">
        <v>61.886051177978516</v>
      </c>
      <c r="I4089">
        <v>0</v>
      </c>
      <c r="J4089">
        <v>1</v>
      </c>
      <c r="K4089">
        <v>0</v>
      </c>
      <c r="L4089">
        <v>25.908100128173828</v>
      </c>
    </row>
    <row r="4090" spans="1:12" x14ac:dyDescent="0.35">
      <c r="A4090">
        <v>1000</v>
      </c>
      <c r="B4090">
        <v>23</v>
      </c>
      <c r="C4090">
        <v>2.7799999713897705</v>
      </c>
      <c r="D4090">
        <v>0</v>
      </c>
      <c r="E4090">
        <v>0.7241399884223938</v>
      </c>
      <c r="F4090">
        <v>5.42</v>
      </c>
      <c r="G4090">
        <v>214</v>
      </c>
      <c r="H4090">
        <v>39.483394622802734</v>
      </c>
      <c r="I4090">
        <v>0</v>
      </c>
      <c r="J4090">
        <v>0</v>
      </c>
      <c r="K4090">
        <v>0</v>
      </c>
      <c r="L4090">
        <v>29.376399993896484</v>
      </c>
    </row>
    <row r="4091" spans="1:12" x14ac:dyDescent="0.35">
      <c r="A4091">
        <v>970</v>
      </c>
      <c r="B4091">
        <v>12</v>
      </c>
      <c r="C4091">
        <v>1.8300000429153442</v>
      </c>
      <c r="D4091">
        <v>0</v>
      </c>
      <c r="E4091">
        <v>0.86537998914718628</v>
      </c>
      <c r="F4091">
        <v>5.09</v>
      </c>
      <c r="G4091">
        <v>260</v>
      </c>
      <c r="H4091">
        <v>51.080551147460938</v>
      </c>
      <c r="I4091">
        <v>0</v>
      </c>
      <c r="J4091">
        <v>1</v>
      </c>
      <c r="K4091">
        <v>0</v>
      </c>
      <c r="L4091">
        <v>25.908100128173828</v>
      </c>
    </row>
    <row r="4092" spans="1:12" x14ac:dyDescent="0.35">
      <c r="A4092">
        <v>1150</v>
      </c>
      <c r="B4092">
        <v>62</v>
      </c>
      <c r="C4092">
        <v>3.25</v>
      </c>
      <c r="D4092">
        <v>0</v>
      </c>
      <c r="E4092">
        <v>0.69117999076843262</v>
      </c>
      <c r="F4092">
        <v>6.4</v>
      </c>
      <c r="G4092">
        <v>126</v>
      </c>
      <c r="H4092">
        <v>19.6875</v>
      </c>
      <c r="I4092">
        <v>1</v>
      </c>
      <c r="J4092">
        <v>1</v>
      </c>
      <c r="K4092">
        <v>0</v>
      </c>
      <c r="L4092">
        <v>40.959999084472656</v>
      </c>
    </row>
    <row r="4093" spans="1:12" x14ac:dyDescent="0.35">
      <c r="A4093">
        <v>880</v>
      </c>
      <c r="B4093">
        <v>114</v>
      </c>
      <c r="C4093">
        <v>2.7799999713897705</v>
      </c>
      <c r="D4093">
        <v>0</v>
      </c>
      <c r="E4093">
        <v>0.95556002855300903</v>
      </c>
      <c r="F4093">
        <v>5.94</v>
      </c>
      <c r="G4093">
        <v>218</v>
      </c>
      <c r="H4093">
        <v>36.700336456298828</v>
      </c>
      <c r="I4093">
        <v>1</v>
      </c>
      <c r="J4093">
        <v>1</v>
      </c>
      <c r="K4093">
        <v>0</v>
      </c>
      <c r="L4093">
        <v>35.283599853515625</v>
      </c>
    </row>
    <row r="4094" spans="1:12" x14ac:dyDescent="0.35">
      <c r="A4094">
        <v>1130</v>
      </c>
      <c r="B4094">
        <v>54</v>
      </c>
      <c r="C4094">
        <v>2.619999885559082</v>
      </c>
      <c r="D4094">
        <v>0</v>
      </c>
      <c r="E4094">
        <v>0.82257997989654541</v>
      </c>
      <c r="F4094">
        <v>5.67</v>
      </c>
      <c r="G4094">
        <v>91</v>
      </c>
      <c r="H4094">
        <v>16.049383163452148</v>
      </c>
      <c r="I4094">
        <v>0</v>
      </c>
      <c r="J4094">
        <v>1</v>
      </c>
      <c r="K4094">
        <v>0</v>
      </c>
      <c r="L4094">
        <v>32.148899078369141</v>
      </c>
    </row>
    <row r="4095" spans="1:12" x14ac:dyDescent="0.35">
      <c r="A4095">
        <v>950</v>
      </c>
      <c r="B4095">
        <v>16</v>
      </c>
      <c r="C4095">
        <v>1.4299999475479126</v>
      </c>
      <c r="D4095">
        <v>0</v>
      </c>
      <c r="E4095">
        <v>1.2093000411987305</v>
      </c>
      <c r="F4095">
        <v>0.44</v>
      </c>
      <c r="G4095">
        <v>5</v>
      </c>
      <c r="H4095">
        <v>11.363636016845703</v>
      </c>
      <c r="I4095">
        <v>0</v>
      </c>
      <c r="J4095">
        <v>1</v>
      </c>
      <c r="K4095">
        <v>0</v>
      </c>
      <c r="L4095">
        <v>0.19359999895095825</v>
      </c>
    </row>
    <row r="4096" spans="1:12" x14ac:dyDescent="0.35">
      <c r="A4096">
        <v>1000</v>
      </c>
      <c r="B4096">
        <v>17</v>
      </c>
      <c r="C4096">
        <v>2.4700000286102295</v>
      </c>
      <c r="D4096">
        <v>0</v>
      </c>
      <c r="E4096">
        <v>0.78570997714996338</v>
      </c>
      <c r="F4096">
        <v>1.89</v>
      </c>
      <c r="G4096">
        <v>42</v>
      </c>
      <c r="H4096">
        <v>22.222221374511719</v>
      </c>
      <c r="I4096">
        <v>0</v>
      </c>
      <c r="J4096">
        <v>1</v>
      </c>
      <c r="K4096">
        <v>0</v>
      </c>
      <c r="L4096">
        <v>3.5720999240875244</v>
      </c>
    </row>
    <row r="4097" spans="1:12" x14ac:dyDescent="0.35">
      <c r="A4097">
        <v>1130</v>
      </c>
      <c r="B4097">
        <v>18</v>
      </c>
      <c r="C4097">
        <v>2.440000057220459</v>
      </c>
      <c r="D4097">
        <v>0</v>
      </c>
      <c r="E4097">
        <v>1.0545500516891479</v>
      </c>
      <c r="F4097">
        <v>0.7</v>
      </c>
      <c r="G4097">
        <v>25</v>
      </c>
      <c r="H4097">
        <v>35.714286804199219</v>
      </c>
      <c r="I4097">
        <v>0</v>
      </c>
      <c r="J4097">
        <v>1</v>
      </c>
      <c r="K4097">
        <v>0</v>
      </c>
      <c r="L4097">
        <v>0.49000000953674316</v>
      </c>
    </row>
    <row r="4098" spans="1:12" x14ac:dyDescent="0.35">
      <c r="A4098">
        <v>860</v>
      </c>
      <c r="B4098">
        <v>119</v>
      </c>
      <c r="C4098">
        <v>2.7699999809265137</v>
      </c>
      <c r="D4098">
        <v>0</v>
      </c>
      <c r="E4098">
        <v>1.0975600481033325</v>
      </c>
      <c r="F4098">
        <v>3.27</v>
      </c>
      <c r="G4098">
        <v>103</v>
      </c>
      <c r="H4098">
        <v>31.498470306396484</v>
      </c>
      <c r="I4098">
        <v>0</v>
      </c>
      <c r="J4098">
        <v>1</v>
      </c>
      <c r="K4098">
        <v>0</v>
      </c>
      <c r="L4098">
        <v>10.692899703979492</v>
      </c>
    </row>
    <row r="4099" spans="1:12" x14ac:dyDescent="0.35">
      <c r="A4099">
        <v>980</v>
      </c>
      <c r="B4099">
        <v>80</v>
      </c>
      <c r="C4099">
        <v>2.869999885559082</v>
      </c>
      <c r="D4099">
        <v>0</v>
      </c>
      <c r="E4099">
        <v>0.88462001085281372</v>
      </c>
      <c r="F4099">
        <v>0.63</v>
      </c>
      <c r="G4099">
        <v>26</v>
      </c>
      <c r="H4099">
        <v>41.269840240478516</v>
      </c>
      <c r="I4099">
        <v>0</v>
      </c>
      <c r="J4099">
        <v>1</v>
      </c>
      <c r="K4099">
        <v>0</v>
      </c>
      <c r="L4099">
        <v>0.3968999981880188</v>
      </c>
    </row>
    <row r="4100" spans="1:12" x14ac:dyDescent="0.35">
      <c r="A4100">
        <v>910</v>
      </c>
      <c r="B4100">
        <v>18</v>
      </c>
      <c r="C4100">
        <v>2.7699999809265137</v>
      </c>
      <c r="D4100">
        <v>1</v>
      </c>
      <c r="E4100">
        <v>0.625</v>
      </c>
      <c r="F4100">
        <v>0.69</v>
      </c>
      <c r="G4100">
        <v>12</v>
      </c>
      <c r="H4100">
        <v>17.391304016113281</v>
      </c>
      <c r="I4100">
        <v>1</v>
      </c>
      <c r="J4100">
        <v>0</v>
      </c>
      <c r="K4100">
        <v>1</v>
      </c>
      <c r="L4100">
        <v>0.47609999775886536</v>
      </c>
    </row>
    <row r="4101" spans="1:12" x14ac:dyDescent="0.35">
      <c r="A4101">
        <v>1010</v>
      </c>
      <c r="B4101">
        <v>51</v>
      </c>
      <c r="C4101">
        <v>1.7599999904632568</v>
      </c>
      <c r="D4101">
        <v>0</v>
      </c>
      <c r="E4101">
        <v>0.71186000108718872</v>
      </c>
      <c r="F4101">
        <v>5.53</v>
      </c>
      <c r="G4101">
        <v>117</v>
      </c>
      <c r="H4101">
        <v>21.157323837280273</v>
      </c>
      <c r="I4101">
        <v>1</v>
      </c>
      <c r="J4101">
        <v>1</v>
      </c>
      <c r="K4101">
        <v>0</v>
      </c>
      <c r="L4101">
        <v>30.580900192260742</v>
      </c>
    </row>
    <row r="4102" spans="1:12" x14ac:dyDescent="0.35">
      <c r="A4102">
        <v>1060</v>
      </c>
      <c r="B4102">
        <v>82</v>
      </c>
      <c r="C4102">
        <v>2.3900001049041748</v>
      </c>
      <c r="D4102">
        <v>0</v>
      </c>
      <c r="E4102">
        <v>0.70968002080917358</v>
      </c>
      <c r="F4102">
        <v>5.95</v>
      </c>
      <c r="G4102">
        <v>68</v>
      </c>
      <c r="H4102">
        <v>11.428571701049805</v>
      </c>
      <c r="I4102">
        <v>0</v>
      </c>
      <c r="J4102">
        <v>1</v>
      </c>
      <c r="K4102">
        <v>0</v>
      </c>
      <c r="L4102">
        <v>35.402500152587891</v>
      </c>
    </row>
    <row r="4103" spans="1:12" x14ac:dyDescent="0.35">
      <c r="A4103">
        <v>700</v>
      </c>
      <c r="B4103">
        <v>69</v>
      </c>
      <c r="C4103">
        <v>2.130000114440918</v>
      </c>
      <c r="D4103">
        <v>1</v>
      </c>
      <c r="E4103">
        <v>0.66667002439498901</v>
      </c>
      <c r="F4103">
        <v>6.25</v>
      </c>
      <c r="G4103">
        <v>202</v>
      </c>
      <c r="H4103">
        <v>32.319999694824219</v>
      </c>
      <c r="I4103">
        <v>0</v>
      </c>
      <c r="J4103">
        <v>0</v>
      </c>
      <c r="K4103">
        <v>1</v>
      </c>
      <c r="L4103">
        <v>39.0625</v>
      </c>
    </row>
    <row r="4104" spans="1:12" x14ac:dyDescent="0.35">
      <c r="A4104">
        <v>1010</v>
      </c>
      <c r="B4104">
        <v>13</v>
      </c>
      <c r="C4104">
        <v>3.0699999332427979</v>
      </c>
      <c r="D4104">
        <v>0</v>
      </c>
      <c r="E4104">
        <v>1.1489399671554565</v>
      </c>
      <c r="F4104">
        <v>4.0599999999999996</v>
      </c>
      <c r="G4104">
        <v>41</v>
      </c>
      <c r="H4104">
        <v>10.098522186279297</v>
      </c>
      <c r="I4104">
        <v>1</v>
      </c>
      <c r="J4104">
        <v>1</v>
      </c>
      <c r="K4104">
        <v>0</v>
      </c>
      <c r="L4104">
        <v>16.483600616455078</v>
      </c>
    </row>
    <row r="4105" spans="1:12" x14ac:dyDescent="0.35">
      <c r="A4105">
        <v>940</v>
      </c>
      <c r="B4105">
        <v>44</v>
      </c>
      <c r="C4105">
        <v>2.809999942779541</v>
      </c>
      <c r="D4105">
        <v>0</v>
      </c>
      <c r="E4105">
        <v>1.0434800386428833</v>
      </c>
      <c r="F4105">
        <v>2.31</v>
      </c>
      <c r="G4105">
        <v>71</v>
      </c>
      <c r="H4105">
        <v>30.735931396484375</v>
      </c>
      <c r="I4105">
        <v>1</v>
      </c>
      <c r="J4105">
        <v>1</v>
      </c>
      <c r="K4105">
        <v>0</v>
      </c>
      <c r="L4105">
        <v>5.3361001014709473</v>
      </c>
    </row>
    <row r="4106" spans="1:12" x14ac:dyDescent="0.35">
      <c r="A4106">
        <v>1110</v>
      </c>
      <c r="B4106">
        <v>78</v>
      </c>
      <c r="C4106">
        <v>3.1600000858306885</v>
      </c>
      <c r="D4106">
        <v>0</v>
      </c>
      <c r="E4106">
        <v>0.85000002384185791</v>
      </c>
      <c r="F4106">
        <v>2.68</v>
      </c>
      <c r="G4106">
        <v>29</v>
      </c>
      <c r="H4106">
        <v>10.820895195007324</v>
      </c>
      <c r="I4106">
        <v>0</v>
      </c>
      <c r="J4106">
        <v>1</v>
      </c>
      <c r="K4106">
        <v>0</v>
      </c>
      <c r="L4106">
        <v>7.1824002265930176</v>
      </c>
    </row>
    <row r="4107" spans="1:12" x14ac:dyDescent="0.35">
      <c r="A4107">
        <v>1180</v>
      </c>
      <c r="B4107">
        <v>122</v>
      </c>
      <c r="C4107">
        <v>3.1700000762939453</v>
      </c>
      <c r="D4107">
        <v>0</v>
      </c>
      <c r="E4107">
        <v>0.76118999719619751</v>
      </c>
      <c r="F4107">
        <v>3.08</v>
      </c>
      <c r="G4107">
        <v>28</v>
      </c>
      <c r="H4107">
        <v>9.0909090042114258</v>
      </c>
      <c r="I4107">
        <v>1</v>
      </c>
      <c r="J4107">
        <v>1</v>
      </c>
      <c r="K4107">
        <v>0</v>
      </c>
      <c r="L4107">
        <v>9.4863996505737305</v>
      </c>
    </row>
    <row r="4108" spans="1:12" x14ac:dyDescent="0.35">
      <c r="A4108">
        <v>1030</v>
      </c>
      <c r="B4108">
        <v>16</v>
      </c>
      <c r="C4108">
        <v>3.369999885559082</v>
      </c>
      <c r="D4108">
        <v>0</v>
      </c>
      <c r="E4108">
        <v>0.83929002285003662</v>
      </c>
      <c r="F4108">
        <v>4.4800000000000004</v>
      </c>
      <c r="G4108">
        <v>29</v>
      </c>
      <c r="H4108">
        <v>6.4732141494750977</v>
      </c>
      <c r="I4108">
        <v>0</v>
      </c>
      <c r="J4108">
        <v>1</v>
      </c>
      <c r="K4108">
        <v>0</v>
      </c>
      <c r="L4108">
        <v>20.070400238037109</v>
      </c>
    </row>
    <row r="4109" spans="1:12" x14ac:dyDescent="0.35">
      <c r="A4109">
        <v>1150</v>
      </c>
      <c r="B4109">
        <v>116</v>
      </c>
      <c r="C4109">
        <v>2.9300000667572021</v>
      </c>
      <c r="D4109">
        <v>0</v>
      </c>
      <c r="E4109">
        <v>1.0175399780273438</v>
      </c>
      <c r="F4109">
        <v>2.4900000000000002</v>
      </c>
      <c r="G4109">
        <v>14</v>
      </c>
      <c r="H4109">
        <v>5.6224899291992188</v>
      </c>
      <c r="I4109">
        <v>1</v>
      </c>
      <c r="J4109">
        <v>1</v>
      </c>
      <c r="K4109">
        <v>0</v>
      </c>
      <c r="L4109">
        <v>6.2000999450683594</v>
      </c>
    </row>
    <row r="4110" spans="1:12" x14ac:dyDescent="0.35">
      <c r="A4110">
        <v>880</v>
      </c>
      <c r="B4110">
        <v>78</v>
      </c>
      <c r="C4110">
        <v>2.369999885559082</v>
      </c>
      <c r="D4110">
        <v>0</v>
      </c>
      <c r="E4110">
        <v>0.95556002855300903</v>
      </c>
      <c r="F4110">
        <v>1.38</v>
      </c>
      <c r="G4110">
        <v>22</v>
      </c>
      <c r="H4110">
        <v>15.942028999328613</v>
      </c>
      <c r="I4110">
        <v>1</v>
      </c>
      <c r="J4110">
        <v>1</v>
      </c>
      <c r="K4110">
        <v>0</v>
      </c>
      <c r="L4110">
        <v>1.9043999910354614</v>
      </c>
    </row>
    <row r="4111" spans="1:12" x14ac:dyDescent="0.35">
      <c r="A4111">
        <v>1210</v>
      </c>
      <c r="B4111">
        <v>44</v>
      </c>
      <c r="C4111">
        <v>2.2000000476837158</v>
      </c>
      <c r="D4111">
        <v>0</v>
      </c>
      <c r="E4111">
        <v>0.77941000461578369</v>
      </c>
      <c r="F4111">
        <v>0.1</v>
      </c>
      <c r="G4111">
        <v>3</v>
      </c>
      <c r="H4111">
        <v>30</v>
      </c>
      <c r="I4111">
        <v>0</v>
      </c>
      <c r="J4111">
        <v>1</v>
      </c>
      <c r="K4111">
        <v>0</v>
      </c>
      <c r="L4111">
        <v>9.9999997764825821E-3</v>
      </c>
    </row>
    <row r="4112" spans="1:12" x14ac:dyDescent="0.35">
      <c r="A4112">
        <v>1050</v>
      </c>
      <c r="B4112">
        <v>108</v>
      </c>
      <c r="C4112">
        <v>3.5399999618530273</v>
      </c>
      <c r="D4112">
        <v>0</v>
      </c>
      <c r="E4112">
        <v>0.75</v>
      </c>
      <c r="F4112">
        <v>0.1</v>
      </c>
      <c r="G4112">
        <v>2</v>
      </c>
      <c r="H4112">
        <v>20</v>
      </c>
      <c r="I4112">
        <v>1</v>
      </c>
      <c r="J4112">
        <v>1</v>
      </c>
      <c r="K4112">
        <v>0</v>
      </c>
      <c r="L4112">
        <v>9.9999997764825821E-3</v>
      </c>
    </row>
    <row r="4113" spans="1:12" x14ac:dyDescent="0.35">
      <c r="A4113">
        <v>1090</v>
      </c>
      <c r="B4113">
        <v>113</v>
      </c>
      <c r="C4113">
        <v>3.0999999046325684</v>
      </c>
      <c r="D4113">
        <v>0</v>
      </c>
      <c r="E4113">
        <v>0.84745997190475464</v>
      </c>
      <c r="F4113">
        <v>0.1</v>
      </c>
      <c r="G4113">
        <v>3</v>
      </c>
      <c r="H4113">
        <v>30</v>
      </c>
      <c r="I4113">
        <v>1</v>
      </c>
      <c r="J4113">
        <v>1</v>
      </c>
      <c r="K4113">
        <v>0</v>
      </c>
      <c r="L4113">
        <v>9.9999997764825821E-3</v>
      </c>
    </row>
    <row r="4114" spans="1:12" x14ac:dyDescent="0.35">
      <c r="A4114">
        <v>1020</v>
      </c>
      <c r="B4114">
        <v>95</v>
      </c>
      <c r="C4114">
        <v>3.5099999904632568</v>
      </c>
      <c r="D4114">
        <v>0</v>
      </c>
      <c r="E4114">
        <v>0.78947001695632935</v>
      </c>
      <c r="F4114">
        <v>2.16</v>
      </c>
      <c r="G4114">
        <v>7</v>
      </c>
      <c r="H4114">
        <v>3.2407407760620117</v>
      </c>
      <c r="I4114">
        <v>1</v>
      </c>
      <c r="J4114">
        <v>1</v>
      </c>
      <c r="K4114">
        <v>0</v>
      </c>
      <c r="L4114">
        <v>4.6655998229980469</v>
      </c>
    </row>
    <row r="4115" spans="1:12" x14ac:dyDescent="0.35">
      <c r="A4115">
        <v>1090</v>
      </c>
      <c r="B4115">
        <v>123</v>
      </c>
      <c r="C4115">
        <v>3.7300000190734863</v>
      </c>
      <c r="D4115">
        <v>0</v>
      </c>
      <c r="E4115">
        <v>0.91228002309799194</v>
      </c>
      <c r="F4115">
        <v>3.28</v>
      </c>
      <c r="G4115">
        <v>16</v>
      </c>
      <c r="H4115">
        <v>4.8780488967895508</v>
      </c>
      <c r="I4115">
        <v>0</v>
      </c>
      <c r="J4115">
        <v>1</v>
      </c>
      <c r="K4115">
        <v>0</v>
      </c>
      <c r="L4115">
        <v>10.758399963378906</v>
      </c>
    </row>
    <row r="4116" spans="1:12" x14ac:dyDescent="0.35">
      <c r="A4116">
        <v>890</v>
      </c>
      <c r="B4116">
        <v>90</v>
      </c>
      <c r="C4116">
        <v>2</v>
      </c>
      <c r="D4116">
        <v>0</v>
      </c>
      <c r="E4116">
        <v>0.89362001419067383</v>
      </c>
      <c r="F4116">
        <v>1.35</v>
      </c>
      <c r="G4116">
        <v>6</v>
      </c>
      <c r="H4116">
        <v>4.4444446563720703</v>
      </c>
      <c r="I4116">
        <v>0</v>
      </c>
      <c r="J4116">
        <v>0</v>
      </c>
      <c r="K4116">
        <v>0</v>
      </c>
      <c r="L4116">
        <v>1.8224999904632568</v>
      </c>
    </row>
    <row r="4117" spans="1:12" x14ac:dyDescent="0.35">
      <c r="A4117">
        <v>1260</v>
      </c>
      <c r="B4117">
        <v>51</v>
      </c>
      <c r="C4117">
        <v>3.3499999046325684</v>
      </c>
      <c r="D4117">
        <v>0</v>
      </c>
      <c r="E4117">
        <v>0.85294002294540405</v>
      </c>
      <c r="F4117">
        <v>3.83</v>
      </c>
      <c r="G4117">
        <v>21</v>
      </c>
      <c r="H4117">
        <v>5.4830288887023926</v>
      </c>
      <c r="I4117">
        <v>1</v>
      </c>
      <c r="J4117">
        <v>1</v>
      </c>
      <c r="K4117">
        <v>0</v>
      </c>
      <c r="L4117">
        <v>14.668899536132813</v>
      </c>
    </row>
    <row r="4118" spans="1:12" x14ac:dyDescent="0.35">
      <c r="A4118">
        <v>1090</v>
      </c>
      <c r="B4118">
        <v>110</v>
      </c>
      <c r="C4118">
        <v>2.6600000858306885</v>
      </c>
      <c r="D4118">
        <v>0</v>
      </c>
      <c r="E4118">
        <v>0.70313000679016113</v>
      </c>
      <c r="F4118">
        <v>6.39</v>
      </c>
      <c r="G4118">
        <v>50</v>
      </c>
      <c r="H4118">
        <v>7.8247261047363281</v>
      </c>
      <c r="I4118">
        <v>1</v>
      </c>
      <c r="J4118">
        <v>1</v>
      </c>
      <c r="K4118">
        <v>0</v>
      </c>
      <c r="L4118">
        <v>40.832099914550781</v>
      </c>
    </row>
    <row r="4119" spans="1:12" x14ac:dyDescent="0.35">
      <c r="A4119">
        <v>980</v>
      </c>
      <c r="B4119">
        <v>111</v>
      </c>
      <c r="C4119">
        <v>2.880000114440918</v>
      </c>
      <c r="D4119">
        <v>0</v>
      </c>
      <c r="E4119">
        <v>0.84905999898910522</v>
      </c>
      <c r="F4119">
        <v>6.39</v>
      </c>
      <c r="G4119">
        <v>48</v>
      </c>
      <c r="H4119">
        <v>7.5117368698120117</v>
      </c>
      <c r="I4119">
        <v>1</v>
      </c>
      <c r="J4119">
        <v>1</v>
      </c>
      <c r="K4119">
        <v>0</v>
      </c>
      <c r="L4119">
        <v>40.832099914550781</v>
      </c>
    </row>
    <row r="4120" spans="1:12" x14ac:dyDescent="0.35">
      <c r="A4120">
        <v>1230</v>
      </c>
      <c r="B4120">
        <v>118</v>
      </c>
      <c r="C4120">
        <v>2.6700000762939453</v>
      </c>
      <c r="D4120">
        <v>0</v>
      </c>
      <c r="E4120">
        <v>0.78260999917984009</v>
      </c>
      <c r="F4120">
        <v>6.39</v>
      </c>
      <c r="G4120">
        <v>114</v>
      </c>
      <c r="H4120">
        <v>17.840375900268555</v>
      </c>
      <c r="I4120">
        <v>0</v>
      </c>
      <c r="J4120">
        <v>1</v>
      </c>
      <c r="K4120">
        <v>0</v>
      </c>
      <c r="L4120">
        <v>40.832099914550781</v>
      </c>
    </row>
    <row r="4121" spans="1:12" x14ac:dyDescent="0.35">
      <c r="A4121">
        <v>1330</v>
      </c>
      <c r="B4121">
        <v>125</v>
      </c>
      <c r="C4121">
        <v>3.7699999809265137</v>
      </c>
      <c r="D4121">
        <v>0</v>
      </c>
      <c r="E4121">
        <v>0.7733299732208252</v>
      </c>
      <c r="F4121">
        <v>2.12</v>
      </c>
      <c r="G4121">
        <v>2</v>
      </c>
      <c r="H4121">
        <v>0.94339621067047119</v>
      </c>
      <c r="I4121">
        <v>0</v>
      </c>
      <c r="J4121">
        <v>1</v>
      </c>
      <c r="K4121">
        <v>0</v>
      </c>
      <c r="L4121">
        <v>4.4944000244140625</v>
      </c>
    </row>
    <row r="4122" spans="1:12" x14ac:dyDescent="0.35">
      <c r="A4122">
        <v>1000</v>
      </c>
      <c r="B4122">
        <v>77</v>
      </c>
      <c r="C4122">
        <v>3.059999942779541</v>
      </c>
      <c r="D4122">
        <v>0</v>
      </c>
      <c r="E4122">
        <v>0.96078002452850342</v>
      </c>
      <c r="F4122">
        <v>3.38</v>
      </c>
      <c r="G4122">
        <v>33</v>
      </c>
      <c r="H4122">
        <v>9.7633132934570313</v>
      </c>
      <c r="I4122">
        <v>1</v>
      </c>
      <c r="J4122">
        <v>1</v>
      </c>
      <c r="K4122">
        <v>0</v>
      </c>
      <c r="L4122">
        <v>11.424400329589844</v>
      </c>
    </row>
    <row r="4123" spans="1:12" x14ac:dyDescent="0.35">
      <c r="A4123">
        <v>1180</v>
      </c>
      <c r="B4123">
        <v>81</v>
      </c>
      <c r="C4123">
        <v>3.559999942779541</v>
      </c>
      <c r="D4123">
        <v>0</v>
      </c>
      <c r="E4123">
        <v>0.81537997722625732</v>
      </c>
      <c r="F4123">
        <v>1.1499999999999999</v>
      </c>
      <c r="G4123">
        <v>5</v>
      </c>
      <c r="H4123">
        <v>4.3478260040283203</v>
      </c>
      <c r="I4123">
        <v>0</v>
      </c>
      <c r="J4123">
        <v>1</v>
      </c>
      <c r="K4123">
        <v>0</v>
      </c>
      <c r="L4123">
        <v>1.3224999904632568</v>
      </c>
    </row>
    <row r="4124" spans="1:12" x14ac:dyDescent="0.35">
      <c r="A4124">
        <v>1010</v>
      </c>
      <c r="B4124">
        <v>42</v>
      </c>
      <c r="C4124">
        <v>2.3499999046325684</v>
      </c>
      <c r="D4124">
        <v>1</v>
      </c>
      <c r="E4124">
        <v>0.83635997772216797</v>
      </c>
      <c r="F4124">
        <v>3.22</v>
      </c>
      <c r="G4124">
        <v>168</v>
      </c>
      <c r="H4124">
        <v>52.173912048339844</v>
      </c>
      <c r="I4124">
        <v>0</v>
      </c>
      <c r="J4124">
        <v>1</v>
      </c>
      <c r="K4124">
        <v>0</v>
      </c>
      <c r="L4124">
        <v>10.368399620056152</v>
      </c>
    </row>
    <row r="4125" spans="1:12" x14ac:dyDescent="0.35">
      <c r="A4125">
        <v>850</v>
      </c>
      <c r="B4125">
        <v>15</v>
      </c>
      <c r="C4125">
        <v>2.4000000953674316</v>
      </c>
      <c r="D4125">
        <v>0</v>
      </c>
      <c r="E4125">
        <v>0.97674000263214111</v>
      </c>
      <c r="F4125">
        <v>0.96</v>
      </c>
      <c r="G4125">
        <v>48</v>
      </c>
      <c r="H4125">
        <v>50</v>
      </c>
      <c r="I4125">
        <v>0</v>
      </c>
      <c r="J4125">
        <v>0</v>
      </c>
      <c r="K4125">
        <v>0</v>
      </c>
      <c r="L4125">
        <v>0.92159998416900635</v>
      </c>
    </row>
    <row r="4126" spans="1:12" x14ac:dyDescent="0.35">
      <c r="A4126">
        <v>1200</v>
      </c>
      <c r="B4126">
        <v>17</v>
      </c>
      <c r="C4126">
        <v>3.1700000762939453</v>
      </c>
      <c r="D4126">
        <v>0</v>
      </c>
      <c r="E4126">
        <v>0.81818002462387085</v>
      </c>
      <c r="F4126">
        <v>1.57</v>
      </c>
      <c r="G4126">
        <v>24</v>
      </c>
      <c r="H4126">
        <v>15.286623954772949</v>
      </c>
      <c r="I4126">
        <v>1</v>
      </c>
      <c r="J4126">
        <v>1</v>
      </c>
      <c r="K4126">
        <v>0</v>
      </c>
      <c r="L4126">
        <v>2.464900016784668</v>
      </c>
    </row>
    <row r="4127" spans="1:12" x14ac:dyDescent="0.35">
      <c r="A4127">
        <v>1260</v>
      </c>
      <c r="B4127">
        <v>92</v>
      </c>
      <c r="C4127">
        <v>3.7699999809265137</v>
      </c>
      <c r="D4127">
        <v>0</v>
      </c>
      <c r="E4127">
        <v>0.82608997821807861</v>
      </c>
      <c r="F4127">
        <v>0.99</v>
      </c>
      <c r="G4127">
        <v>2</v>
      </c>
      <c r="H4127">
        <v>2.0202019214630127</v>
      </c>
      <c r="I4127">
        <v>0</v>
      </c>
      <c r="J4127">
        <v>1</v>
      </c>
      <c r="K4127">
        <v>0</v>
      </c>
      <c r="L4127">
        <v>0.98009997606277466</v>
      </c>
    </row>
    <row r="4128" spans="1:12" x14ac:dyDescent="0.35">
      <c r="A4128">
        <v>950</v>
      </c>
      <c r="B4128">
        <v>13</v>
      </c>
      <c r="C4128">
        <v>2.2999999523162842</v>
      </c>
      <c r="D4128">
        <v>0</v>
      </c>
      <c r="E4128">
        <v>0.75925999879837036</v>
      </c>
      <c r="F4128">
        <v>3.22</v>
      </c>
      <c r="G4128">
        <v>57</v>
      </c>
      <c r="H4128">
        <v>17.701864242553711</v>
      </c>
      <c r="I4128">
        <v>0</v>
      </c>
      <c r="J4128">
        <v>1</v>
      </c>
      <c r="K4128">
        <v>0</v>
      </c>
      <c r="L4128">
        <v>10.368399620056152</v>
      </c>
    </row>
    <row r="4129" spans="1:12" x14ac:dyDescent="0.35">
      <c r="A4129">
        <v>1120</v>
      </c>
      <c r="B4129">
        <v>16</v>
      </c>
      <c r="C4129">
        <v>2.5</v>
      </c>
      <c r="D4129">
        <v>0</v>
      </c>
      <c r="E4129">
        <v>0.96490997076034546</v>
      </c>
      <c r="F4129">
        <v>0.42</v>
      </c>
      <c r="G4129">
        <v>1</v>
      </c>
      <c r="H4129">
        <v>2.3809523582458496</v>
      </c>
      <c r="I4129">
        <v>0</v>
      </c>
      <c r="J4129">
        <v>1</v>
      </c>
      <c r="K4129">
        <v>0</v>
      </c>
      <c r="L4129">
        <v>0.17640000581741333</v>
      </c>
    </row>
    <row r="4130" spans="1:12" x14ac:dyDescent="0.35">
      <c r="A4130">
        <v>1000</v>
      </c>
      <c r="B4130">
        <v>18</v>
      </c>
      <c r="C4130">
        <v>2.3299999237060547</v>
      </c>
      <c r="D4130">
        <v>0</v>
      </c>
      <c r="E4130">
        <v>1</v>
      </c>
      <c r="F4130">
        <v>1.41</v>
      </c>
      <c r="G4130">
        <v>25</v>
      </c>
      <c r="H4130">
        <v>17.730497360229492</v>
      </c>
      <c r="I4130">
        <v>1</v>
      </c>
      <c r="J4130">
        <v>1</v>
      </c>
      <c r="K4130">
        <v>0</v>
      </c>
      <c r="L4130">
        <v>1.9881000518798828</v>
      </c>
    </row>
    <row r="4131" spans="1:12" x14ac:dyDescent="0.35">
      <c r="A4131">
        <v>1020</v>
      </c>
      <c r="B4131">
        <v>75</v>
      </c>
      <c r="C4131">
        <v>1.9700000286102295</v>
      </c>
      <c r="D4131">
        <v>0</v>
      </c>
      <c r="E4131">
        <v>0.924530029296875</v>
      </c>
      <c r="F4131">
        <v>1</v>
      </c>
      <c r="G4131">
        <v>41</v>
      </c>
      <c r="H4131">
        <v>41</v>
      </c>
      <c r="I4131">
        <v>1</v>
      </c>
      <c r="J4131">
        <v>1</v>
      </c>
      <c r="K4131">
        <v>0</v>
      </c>
      <c r="L4131">
        <v>1</v>
      </c>
    </row>
    <row r="4132" spans="1:12" x14ac:dyDescent="0.35">
      <c r="A4132">
        <v>1180</v>
      </c>
      <c r="B4132">
        <v>47</v>
      </c>
      <c r="C4132">
        <v>3.3599998950958252</v>
      </c>
      <c r="D4132">
        <v>0</v>
      </c>
      <c r="E4132">
        <v>1.0701800584793091</v>
      </c>
      <c r="F4132">
        <v>2.2999999999999998</v>
      </c>
      <c r="G4132">
        <v>20</v>
      </c>
      <c r="H4132">
        <v>8.6956520080566406</v>
      </c>
      <c r="I4132">
        <v>1</v>
      </c>
      <c r="J4132">
        <v>1</v>
      </c>
      <c r="K4132">
        <v>0</v>
      </c>
      <c r="L4132">
        <v>5.2899999618530273</v>
      </c>
    </row>
    <row r="4133" spans="1:12" x14ac:dyDescent="0.35">
      <c r="A4133">
        <v>1150</v>
      </c>
      <c r="B4133">
        <v>18</v>
      </c>
      <c r="C4133">
        <v>3</v>
      </c>
      <c r="D4133">
        <v>0</v>
      </c>
      <c r="E4133">
        <v>0.71641999483108521</v>
      </c>
      <c r="F4133">
        <v>2.38</v>
      </c>
      <c r="G4133">
        <v>11</v>
      </c>
      <c r="H4133">
        <v>4.6218485832214355</v>
      </c>
      <c r="I4133">
        <v>0</v>
      </c>
      <c r="J4133">
        <v>1</v>
      </c>
      <c r="K4133">
        <v>0</v>
      </c>
      <c r="L4133">
        <v>5.6644001007080078</v>
      </c>
    </row>
    <row r="4134" spans="1:12" x14ac:dyDescent="0.35">
      <c r="A4134">
        <v>990</v>
      </c>
      <c r="B4134">
        <v>49</v>
      </c>
      <c r="C4134">
        <v>2.2400000095367432</v>
      </c>
      <c r="D4134">
        <v>0</v>
      </c>
      <c r="E4134">
        <v>1.0204099416732788</v>
      </c>
      <c r="F4134">
        <v>2.33</v>
      </c>
      <c r="G4134">
        <v>89</v>
      </c>
      <c r="H4134">
        <v>38.197425842285156</v>
      </c>
      <c r="I4134">
        <v>1</v>
      </c>
      <c r="J4134">
        <v>1</v>
      </c>
      <c r="K4134">
        <v>0</v>
      </c>
      <c r="L4134">
        <v>5.4288997650146484</v>
      </c>
    </row>
    <row r="4135" spans="1:12" x14ac:dyDescent="0.35">
      <c r="A4135">
        <v>900</v>
      </c>
      <c r="B4135">
        <v>50</v>
      </c>
      <c r="C4135">
        <v>2.4600000381469727</v>
      </c>
      <c r="D4135">
        <v>0</v>
      </c>
      <c r="E4135">
        <v>0.95652002096176147</v>
      </c>
      <c r="F4135">
        <v>0.1</v>
      </c>
      <c r="G4135">
        <v>2</v>
      </c>
      <c r="H4135">
        <v>20</v>
      </c>
      <c r="I4135">
        <v>1</v>
      </c>
      <c r="J4135">
        <v>1</v>
      </c>
      <c r="K4135">
        <v>0</v>
      </c>
      <c r="L4135">
        <v>9.9999997764825821E-3</v>
      </c>
    </row>
    <row r="4136" spans="1:12" x14ac:dyDescent="0.35">
      <c r="A4136">
        <v>1340</v>
      </c>
      <c r="B4136">
        <v>62</v>
      </c>
      <c r="C4136">
        <v>4</v>
      </c>
      <c r="D4136">
        <v>0</v>
      </c>
      <c r="E4136">
        <v>0.94203001260757446</v>
      </c>
      <c r="F4136">
        <v>0.45</v>
      </c>
      <c r="G4136">
        <v>1</v>
      </c>
      <c r="H4136">
        <v>2.2222223281860352</v>
      </c>
      <c r="I4136">
        <v>0</v>
      </c>
      <c r="J4136">
        <v>1</v>
      </c>
      <c r="K4136">
        <v>0</v>
      </c>
      <c r="L4136">
        <v>0.20250000059604645</v>
      </c>
    </row>
    <row r="4137" spans="1:12" x14ac:dyDescent="0.35">
      <c r="A4137">
        <v>980</v>
      </c>
      <c r="B4137">
        <v>12</v>
      </c>
      <c r="C4137">
        <v>2.8299999237060547</v>
      </c>
      <c r="D4137">
        <v>0</v>
      </c>
      <c r="E4137">
        <v>0.68966001272201538</v>
      </c>
      <c r="F4137">
        <v>0.35</v>
      </c>
      <c r="G4137">
        <v>23</v>
      </c>
      <c r="H4137">
        <v>65.714286804199219</v>
      </c>
      <c r="I4137">
        <v>1</v>
      </c>
      <c r="J4137">
        <v>1</v>
      </c>
      <c r="K4137">
        <v>0</v>
      </c>
      <c r="L4137">
        <v>0.12250000238418579</v>
      </c>
    </row>
    <row r="4138" spans="1:12" x14ac:dyDescent="0.35">
      <c r="A4138">
        <v>1420</v>
      </c>
      <c r="B4138">
        <v>128</v>
      </c>
      <c r="C4138">
        <v>3.940000057220459</v>
      </c>
      <c r="D4138">
        <v>0</v>
      </c>
      <c r="E4138">
        <v>0.91891998052597046</v>
      </c>
      <c r="F4138">
        <v>3.13</v>
      </c>
      <c r="G4138">
        <v>38</v>
      </c>
      <c r="H4138">
        <v>12.140575408935547</v>
      </c>
      <c r="I4138">
        <v>0</v>
      </c>
      <c r="J4138">
        <v>1</v>
      </c>
      <c r="K4138">
        <v>0</v>
      </c>
      <c r="L4138">
        <v>9.7968997955322266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E874C-E206-44A2-AD4F-79AF08405601}">
  <dimension ref="A1:J4138"/>
  <sheetViews>
    <sheetView tabSelected="1" workbookViewId="0">
      <selection activeCell="J2" sqref="J2"/>
    </sheetView>
  </sheetViews>
  <sheetFormatPr baseColWidth="10" defaultRowHeight="14.5" x14ac:dyDescent="0.35"/>
  <cols>
    <col min="8" max="8" width="12.81640625" bestFit="1" customWidth="1"/>
    <col min="10" max="10" width="52.81640625" style="3" bestFit="1" customWidth="1"/>
  </cols>
  <sheetData>
    <row r="1" spans="1:10" s="1" customFormat="1" x14ac:dyDescent="0.35">
      <c r="A1" s="1" t="s">
        <v>62</v>
      </c>
      <c r="B1" s="1" t="s">
        <v>60</v>
      </c>
      <c r="C1" s="1" t="s">
        <v>67</v>
      </c>
      <c r="D1" s="1" t="s">
        <v>65</v>
      </c>
      <c r="E1" s="1" t="s">
        <v>71</v>
      </c>
      <c r="F1" s="1" t="s">
        <v>42</v>
      </c>
      <c r="H1" s="1" t="s">
        <v>1</v>
      </c>
      <c r="J1" s="7" t="str" cm="1">
        <f t="array" ref="J1:J20">_xll.R.MR_Lineal(A1:A4138,B1:E4138,,,F1:F4138)</f>
        <v>R4XCL_ModeloEstimado</v>
      </c>
    </row>
    <row r="2" spans="1:10" x14ac:dyDescent="0.35">
      <c r="A2">
        <v>2.0399999618530273</v>
      </c>
      <c r="B2">
        <v>920</v>
      </c>
      <c r="C2">
        <v>40</v>
      </c>
      <c r="D2">
        <v>0.1</v>
      </c>
      <c r="E2">
        <f>D2^2</f>
        <v>1.0000000000000002E-2</v>
      </c>
      <c r="F2">
        <v>0</v>
      </c>
      <c r="H2" s="4">
        <v>1</v>
      </c>
      <c r="J2" s="3" t="str">
        <v/>
      </c>
    </row>
    <row r="3" spans="1:10" x14ac:dyDescent="0.35">
      <c r="A3">
        <v>4</v>
      </c>
      <c r="B3">
        <v>1170</v>
      </c>
      <c r="C3">
        <v>20.319149017333984</v>
      </c>
      <c r="D3">
        <v>9.4</v>
      </c>
      <c r="E3">
        <f t="shared" ref="E3:E66" si="0">D3^2</f>
        <v>88.360000000000014</v>
      </c>
      <c r="F3">
        <v>0</v>
      </c>
      <c r="J3" s="3" t="str">
        <v>===============================================</v>
      </c>
    </row>
    <row r="4" spans="1:10" x14ac:dyDescent="0.35">
      <c r="A4">
        <v>1.7799999713897705</v>
      </c>
      <c r="B4">
        <v>810</v>
      </c>
      <c r="C4">
        <v>35.294116973876953</v>
      </c>
      <c r="D4">
        <v>1.19</v>
      </c>
      <c r="E4">
        <f t="shared" si="0"/>
        <v>1.4160999999999999</v>
      </c>
      <c r="F4">
        <v>0</v>
      </c>
      <c r="J4" s="3" t="str">
        <v xml:space="preserve">                        Dependent variable:    </v>
      </c>
    </row>
    <row r="5" spans="1:10" x14ac:dyDescent="0.35">
      <c r="A5">
        <v>2.4200000762939453</v>
      </c>
      <c r="B5">
        <v>940</v>
      </c>
      <c r="C5">
        <v>44.133098602294922</v>
      </c>
      <c r="D5">
        <v>5.71</v>
      </c>
      <c r="E5">
        <f t="shared" si="0"/>
        <v>32.604100000000003</v>
      </c>
      <c r="F5">
        <v>0</v>
      </c>
      <c r="J5" s="3" t="str">
        <v xml:space="preserve">                    ---------------------------</v>
      </c>
    </row>
    <row r="6" spans="1:10" x14ac:dyDescent="0.35">
      <c r="A6">
        <v>2.6099998950958252</v>
      </c>
      <c r="B6">
        <v>1180</v>
      </c>
      <c r="C6">
        <v>40.186916351318359</v>
      </c>
      <c r="D6">
        <v>2.14</v>
      </c>
      <c r="E6">
        <f t="shared" si="0"/>
        <v>4.5796000000000001</v>
      </c>
      <c r="F6">
        <v>0</v>
      </c>
      <c r="J6" s="3" t="str">
        <v xml:space="preserve">                              colgpa           </v>
      </c>
    </row>
    <row r="7" spans="1:10" x14ac:dyDescent="0.35">
      <c r="A7">
        <v>3.0299999713897705</v>
      </c>
      <c r="B7">
        <v>980</v>
      </c>
      <c r="C7">
        <v>15.298507690429688</v>
      </c>
      <c r="D7">
        <v>2.68</v>
      </c>
      <c r="E7">
        <f t="shared" si="0"/>
        <v>7.1824000000000012</v>
      </c>
      <c r="F7">
        <v>0</v>
      </c>
      <c r="J7" s="3" t="str">
        <v>-----------------------------------------------</v>
      </c>
    </row>
    <row r="8" spans="1:10" x14ac:dyDescent="0.35">
      <c r="A8">
        <v>1.8400000333786011</v>
      </c>
      <c r="B8">
        <v>880</v>
      </c>
      <c r="C8">
        <v>51.768489837646484</v>
      </c>
      <c r="D8">
        <v>3.11</v>
      </c>
      <c r="E8">
        <f t="shared" si="0"/>
        <v>9.6720999999999986</v>
      </c>
      <c r="F8">
        <v>0</v>
      </c>
      <c r="J8" s="3" t="str">
        <v xml:space="preserve">sat                   0.001*** (0.001, 0.002)  </v>
      </c>
    </row>
    <row r="9" spans="1:10" x14ac:dyDescent="0.35">
      <c r="A9">
        <v>3.0499999523162842</v>
      </c>
      <c r="B9">
        <v>980</v>
      </c>
      <c r="C9">
        <v>37.686565399169922</v>
      </c>
      <c r="D9">
        <v>2.68</v>
      </c>
      <c r="E9">
        <f t="shared" si="0"/>
        <v>7.1824000000000012</v>
      </c>
      <c r="F9">
        <v>0</v>
      </c>
      <c r="J9" s="3" t="str">
        <v xml:space="preserve">hsperc              -0.014*** (-0.015, -0.013) </v>
      </c>
    </row>
    <row r="10" spans="1:10" x14ac:dyDescent="0.35">
      <c r="A10">
        <v>3</v>
      </c>
      <c r="B10">
        <v>1240</v>
      </c>
      <c r="C10">
        <v>43.869209289550781</v>
      </c>
      <c r="D10">
        <v>3.67</v>
      </c>
      <c r="E10">
        <f t="shared" si="0"/>
        <v>13.4689</v>
      </c>
      <c r="F10">
        <v>0</v>
      </c>
      <c r="J10" s="3" t="str">
        <v xml:space="preserve">hsize               -0.061*** (-0.093, -0.029) </v>
      </c>
    </row>
    <row r="11" spans="1:10" x14ac:dyDescent="0.35">
      <c r="A11">
        <v>2</v>
      </c>
      <c r="B11">
        <v>1230</v>
      </c>
      <c r="C11">
        <v>30</v>
      </c>
      <c r="D11">
        <v>0.1</v>
      </c>
      <c r="E11">
        <f t="shared" si="0"/>
        <v>1.0000000000000002E-2</v>
      </c>
      <c r="F11">
        <v>0</v>
      </c>
      <c r="J11" s="3" t="str">
        <v xml:space="preserve">hsize_2               0.005** (0.001, 0.010)   </v>
      </c>
    </row>
    <row r="12" spans="1:10" x14ac:dyDescent="0.35">
      <c r="A12">
        <v>2.9800000190734863</v>
      </c>
      <c r="B12">
        <v>1140</v>
      </c>
      <c r="C12">
        <v>28.443113327026367</v>
      </c>
      <c r="D12">
        <v>3.34</v>
      </c>
      <c r="E12">
        <f t="shared" si="0"/>
        <v>11.1556</v>
      </c>
      <c r="F12">
        <v>0</v>
      </c>
      <c r="J12" s="3" t="str">
        <v xml:space="preserve">Constant              1.493*** (1.345, 1.640)  </v>
      </c>
    </row>
    <row r="13" spans="1:10" x14ac:dyDescent="0.35">
      <c r="A13">
        <v>2.9300000667572021</v>
      </c>
      <c r="B13">
        <v>1150</v>
      </c>
      <c r="C13">
        <v>3.6211698055267334</v>
      </c>
      <c r="D13">
        <v>3.59</v>
      </c>
      <c r="E13">
        <f t="shared" si="0"/>
        <v>12.8881</v>
      </c>
      <c r="F13">
        <v>0</v>
      </c>
      <c r="J13" s="3" t="str">
        <v>-----------------------------------------------</v>
      </c>
    </row>
    <row r="14" spans="1:10" x14ac:dyDescent="0.35">
      <c r="A14">
        <v>2</v>
      </c>
      <c r="B14">
        <v>1080</v>
      </c>
      <c r="C14">
        <v>9.7484273910522461</v>
      </c>
      <c r="D14">
        <v>3.18</v>
      </c>
      <c r="E14">
        <f t="shared" si="0"/>
        <v>10.112400000000001</v>
      </c>
      <c r="F14">
        <v>0</v>
      </c>
      <c r="J14" s="3" t="str">
        <v xml:space="preserve">Observations                   4,137           </v>
      </c>
    </row>
    <row r="15" spans="1:10" x14ac:dyDescent="0.35">
      <c r="A15">
        <v>2.2100000381469727</v>
      </c>
      <c r="B15">
        <v>990</v>
      </c>
      <c r="C15">
        <v>26.5625</v>
      </c>
      <c r="D15">
        <v>1.92</v>
      </c>
      <c r="E15">
        <f t="shared" si="0"/>
        <v>3.6863999999999999</v>
      </c>
      <c r="F15">
        <v>0</v>
      </c>
      <c r="J15" s="3" t="str">
        <v xml:space="preserve">R2                             0.278           </v>
      </c>
    </row>
    <row r="16" spans="1:10" x14ac:dyDescent="0.35">
      <c r="A16">
        <v>3.3299999237060547</v>
      </c>
      <c r="B16">
        <v>1000</v>
      </c>
      <c r="C16">
        <v>7.8590784072875977</v>
      </c>
      <c r="D16">
        <v>3.69</v>
      </c>
      <c r="E16">
        <f t="shared" si="0"/>
        <v>13.616099999999999</v>
      </c>
      <c r="F16">
        <v>0</v>
      </c>
      <c r="J16" s="3" t="str">
        <v xml:space="preserve">Adjusted R2                    0.277           </v>
      </c>
    </row>
    <row r="17" spans="1:10" x14ac:dyDescent="0.35">
      <c r="A17">
        <v>1.0700000524520874</v>
      </c>
      <c r="B17">
        <v>1050</v>
      </c>
      <c r="C17">
        <v>50.375938415527344</v>
      </c>
      <c r="D17">
        <v>2.66</v>
      </c>
      <c r="E17">
        <f t="shared" si="0"/>
        <v>7.0756000000000006</v>
      </c>
      <c r="F17">
        <v>0</v>
      </c>
      <c r="J17" s="3" t="str">
        <v xml:space="preserve">Residual Std. Error      0.560 (df = 4132)     </v>
      </c>
    </row>
    <row r="18" spans="1:10" x14ac:dyDescent="0.35">
      <c r="A18">
        <v>2.2899999618530273</v>
      </c>
      <c r="B18">
        <v>1160</v>
      </c>
      <c r="C18">
        <v>68.275863647460938</v>
      </c>
      <c r="D18">
        <v>1.45</v>
      </c>
      <c r="E18">
        <f t="shared" si="0"/>
        <v>2.1025</v>
      </c>
      <c r="F18">
        <v>0</v>
      </c>
      <c r="J18" s="3" t="str">
        <v xml:space="preserve">F Statistic          398.018*** (df = 4; 4132) </v>
      </c>
    </row>
    <row r="19" spans="1:10" x14ac:dyDescent="0.35">
      <c r="A19">
        <v>3.1500000953674316</v>
      </c>
      <c r="B19">
        <v>1190</v>
      </c>
      <c r="C19">
        <v>42.045455932617188</v>
      </c>
      <c r="D19">
        <v>1.76</v>
      </c>
      <c r="E19">
        <f t="shared" si="0"/>
        <v>3.0975999999999999</v>
      </c>
      <c r="F19">
        <v>0</v>
      </c>
      <c r="J19" s="3" t="str">
        <v>===============================================</v>
      </c>
    </row>
    <row r="20" spans="1:10" x14ac:dyDescent="0.35">
      <c r="A20">
        <v>2.6500000953674316</v>
      </c>
      <c r="B20">
        <v>1030</v>
      </c>
      <c r="C20">
        <v>20.984455108642578</v>
      </c>
      <c r="D20">
        <v>3.86</v>
      </c>
      <c r="E20">
        <f t="shared" si="0"/>
        <v>14.8996</v>
      </c>
      <c r="F20">
        <v>0</v>
      </c>
      <c r="J20" s="3" t="str">
        <v>Note:               *p&lt;0.1; **p&lt;0.05; ***p&lt;0.01</v>
      </c>
    </row>
    <row r="21" spans="1:10" x14ac:dyDescent="0.35">
      <c r="A21">
        <v>2.4100000858306885</v>
      </c>
      <c r="B21">
        <v>960</v>
      </c>
      <c r="C21">
        <v>17.232376098632813</v>
      </c>
      <c r="D21">
        <v>3.83</v>
      </c>
      <c r="E21">
        <f t="shared" si="0"/>
        <v>14.668900000000001</v>
      </c>
      <c r="F21">
        <v>0</v>
      </c>
    </row>
    <row r="22" spans="1:10" x14ac:dyDescent="0.35">
      <c r="A22">
        <v>2.3900001049041748</v>
      </c>
      <c r="B22">
        <v>840</v>
      </c>
      <c r="C22">
        <v>6.5420560836791992</v>
      </c>
      <c r="D22">
        <v>1.07</v>
      </c>
      <c r="E22">
        <f t="shared" si="0"/>
        <v>1.1449</v>
      </c>
      <c r="F22">
        <v>0</v>
      </c>
    </row>
    <row r="23" spans="1:10" x14ac:dyDescent="0.35">
      <c r="A23">
        <v>2.6400001049041748</v>
      </c>
      <c r="B23">
        <v>920</v>
      </c>
      <c r="C23">
        <v>29.953916549682617</v>
      </c>
      <c r="D23">
        <v>2.17</v>
      </c>
      <c r="E23">
        <f t="shared" si="0"/>
        <v>4.7088999999999999</v>
      </c>
      <c r="F23">
        <v>0</v>
      </c>
    </row>
    <row r="24" spans="1:10" x14ac:dyDescent="0.35">
      <c r="A24">
        <v>2.1800000667572021</v>
      </c>
      <c r="B24">
        <v>840</v>
      </c>
      <c r="C24">
        <v>60.25640869140625</v>
      </c>
      <c r="D24">
        <v>2.34</v>
      </c>
      <c r="E24">
        <f t="shared" si="0"/>
        <v>5.4755999999999991</v>
      </c>
      <c r="F24">
        <v>0</v>
      </c>
    </row>
    <row r="25" spans="1:10" x14ac:dyDescent="0.35">
      <c r="A25">
        <v>2.8399999141693115</v>
      </c>
      <c r="B25">
        <v>1000</v>
      </c>
      <c r="C25">
        <v>28.725702285766602</v>
      </c>
      <c r="D25">
        <v>4.63</v>
      </c>
      <c r="E25">
        <f t="shared" si="0"/>
        <v>21.436899999999998</v>
      </c>
      <c r="F25">
        <v>0</v>
      </c>
    </row>
    <row r="26" spans="1:10" x14ac:dyDescent="0.35">
      <c r="A26">
        <v>2.8399999141693115</v>
      </c>
      <c r="B26">
        <v>1150</v>
      </c>
      <c r="C26">
        <v>50.588233947753906</v>
      </c>
      <c r="D26">
        <v>5.95</v>
      </c>
      <c r="E26">
        <f t="shared" si="0"/>
        <v>35.402500000000003</v>
      </c>
      <c r="F26">
        <v>0</v>
      </c>
    </row>
    <row r="27" spans="1:10" x14ac:dyDescent="0.35">
      <c r="A27">
        <v>2.9300000667572021</v>
      </c>
      <c r="B27">
        <v>1040</v>
      </c>
      <c r="C27">
        <v>32.967033386230469</v>
      </c>
      <c r="D27">
        <v>0.91</v>
      </c>
      <c r="E27">
        <f t="shared" si="0"/>
        <v>0.82810000000000006</v>
      </c>
      <c r="F27">
        <v>0</v>
      </c>
    </row>
    <row r="28" spans="1:10" x14ac:dyDescent="0.35">
      <c r="A28">
        <v>2.2899999618530273</v>
      </c>
      <c r="B28">
        <v>970</v>
      </c>
      <c r="C28">
        <v>9.4036693572998047</v>
      </c>
      <c r="D28">
        <v>4.3600000000000003</v>
      </c>
      <c r="E28">
        <f t="shared" si="0"/>
        <v>19.009600000000002</v>
      </c>
      <c r="F28">
        <v>0</v>
      </c>
    </row>
    <row r="29" spans="1:10" x14ac:dyDescent="0.35">
      <c r="A29">
        <v>2.380000114440918</v>
      </c>
      <c r="B29">
        <v>1200</v>
      </c>
      <c r="C29">
        <v>25.738916397094727</v>
      </c>
      <c r="D29">
        <v>8.1199999999999992</v>
      </c>
      <c r="E29">
        <f t="shared" si="0"/>
        <v>65.934399999999982</v>
      </c>
      <c r="F29">
        <v>0</v>
      </c>
    </row>
    <row r="30" spans="1:10" x14ac:dyDescent="0.35">
      <c r="A30">
        <v>3.9200000762939453</v>
      </c>
      <c r="B30">
        <v>1090</v>
      </c>
      <c r="C30">
        <v>3.3333332538604736</v>
      </c>
      <c r="D30">
        <v>0.6</v>
      </c>
      <c r="E30">
        <f t="shared" si="0"/>
        <v>0.36</v>
      </c>
      <c r="F30">
        <v>0</v>
      </c>
    </row>
    <row r="31" spans="1:10" x14ac:dyDescent="0.35">
      <c r="A31">
        <v>2.2300000190734863</v>
      </c>
      <c r="B31">
        <v>1340</v>
      </c>
      <c r="C31">
        <v>34.574466705322266</v>
      </c>
      <c r="D31">
        <v>3.76</v>
      </c>
      <c r="E31">
        <f t="shared" si="0"/>
        <v>14.137599999999999</v>
      </c>
      <c r="F31">
        <v>0</v>
      </c>
    </row>
    <row r="32" spans="1:10" x14ac:dyDescent="0.35">
      <c r="A32">
        <v>1.3300000429153442</v>
      </c>
      <c r="B32">
        <v>740</v>
      </c>
      <c r="C32">
        <v>73.308273315429688</v>
      </c>
      <c r="D32">
        <v>5.32</v>
      </c>
      <c r="E32">
        <f t="shared" si="0"/>
        <v>28.302400000000002</v>
      </c>
      <c r="F32">
        <v>0</v>
      </c>
    </row>
    <row r="33" spans="1:6" x14ac:dyDescent="0.35">
      <c r="A33">
        <v>2.809999942779541</v>
      </c>
      <c r="B33">
        <v>880</v>
      </c>
      <c r="C33">
        <v>18.684209823608398</v>
      </c>
      <c r="D33">
        <v>3.8</v>
      </c>
      <c r="E33">
        <f t="shared" si="0"/>
        <v>14.44</v>
      </c>
      <c r="F33">
        <v>0</v>
      </c>
    </row>
    <row r="34" spans="1:6" x14ac:dyDescent="0.35">
      <c r="A34">
        <v>2.0899999141693115</v>
      </c>
      <c r="B34">
        <v>820</v>
      </c>
      <c r="C34">
        <v>67.982452392578125</v>
      </c>
      <c r="D34">
        <v>2.2799999999999998</v>
      </c>
      <c r="E34">
        <f t="shared" si="0"/>
        <v>5.1983999999999995</v>
      </c>
      <c r="F34">
        <v>0</v>
      </c>
    </row>
    <row r="35" spans="1:6" x14ac:dyDescent="0.35">
      <c r="A35">
        <v>2.25</v>
      </c>
      <c r="B35">
        <v>1060</v>
      </c>
      <c r="C35">
        <v>45.009075164794922</v>
      </c>
      <c r="D35">
        <v>5.51</v>
      </c>
      <c r="E35">
        <f t="shared" si="0"/>
        <v>30.360099999999999</v>
      </c>
      <c r="F35">
        <v>0</v>
      </c>
    </row>
    <row r="36" spans="1:6" x14ac:dyDescent="0.35">
      <c r="A36">
        <v>1.8999999761581421</v>
      </c>
      <c r="B36">
        <v>730</v>
      </c>
      <c r="C36">
        <v>56.639003753662109</v>
      </c>
      <c r="D36">
        <v>4.82</v>
      </c>
      <c r="E36">
        <f t="shared" si="0"/>
        <v>23.232400000000002</v>
      </c>
      <c r="F36">
        <v>0</v>
      </c>
    </row>
    <row r="37" spans="1:6" x14ac:dyDescent="0.35">
      <c r="A37">
        <v>3</v>
      </c>
      <c r="B37">
        <v>820</v>
      </c>
      <c r="C37">
        <v>26.153846740722656</v>
      </c>
      <c r="D37">
        <v>3.9</v>
      </c>
      <c r="E37">
        <f t="shared" si="0"/>
        <v>15.209999999999999</v>
      </c>
      <c r="F37">
        <v>0</v>
      </c>
    </row>
    <row r="38" spans="1:6" x14ac:dyDescent="0.35">
      <c r="A38">
        <v>2.4000000953674316</v>
      </c>
      <c r="B38">
        <v>780</v>
      </c>
      <c r="C38">
        <v>21.794872283935547</v>
      </c>
      <c r="D38">
        <v>0.78</v>
      </c>
      <c r="E38">
        <f t="shared" si="0"/>
        <v>0.60840000000000005</v>
      </c>
      <c r="F38">
        <v>0</v>
      </c>
    </row>
    <row r="39" spans="1:6" x14ac:dyDescent="0.35">
      <c r="A39">
        <v>2.1600000858306885</v>
      </c>
      <c r="B39">
        <v>1040</v>
      </c>
      <c r="C39">
        <v>18.699186325073242</v>
      </c>
      <c r="D39">
        <v>4.92</v>
      </c>
      <c r="E39">
        <f t="shared" si="0"/>
        <v>24.206399999999999</v>
      </c>
      <c r="F39">
        <v>0</v>
      </c>
    </row>
    <row r="40" spans="1:6" x14ac:dyDescent="0.35">
      <c r="A40">
        <v>2.0699999332427979</v>
      </c>
      <c r="B40">
        <v>870</v>
      </c>
      <c r="C40">
        <v>46.236560821533203</v>
      </c>
      <c r="D40">
        <v>1.86</v>
      </c>
      <c r="E40">
        <f t="shared" si="0"/>
        <v>3.4596000000000005</v>
      </c>
      <c r="F40">
        <v>0</v>
      </c>
    </row>
    <row r="41" spans="1:6" x14ac:dyDescent="0.35">
      <c r="A41">
        <v>2.2100000381469727</v>
      </c>
      <c r="B41">
        <v>940</v>
      </c>
      <c r="C41">
        <v>22.162162780761719</v>
      </c>
      <c r="D41">
        <v>1.85</v>
      </c>
      <c r="E41">
        <f t="shared" si="0"/>
        <v>3.4225000000000003</v>
      </c>
      <c r="F41">
        <v>0</v>
      </c>
    </row>
    <row r="42" spans="1:6" x14ac:dyDescent="0.35">
      <c r="A42">
        <v>2</v>
      </c>
      <c r="B42">
        <v>980</v>
      </c>
      <c r="C42">
        <v>29.605262756347656</v>
      </c>
      <c r="D42">
        <v>1.52</v>
      </c>
      <c r="E42">
        <f t="shared" si="0"/>
        <v>2.3104</v>
      </c>
      <c r="F42">
        <v>0</v>
      </c>
    </row>
    <row r="43" spans="1:6" x14ac:dyDescent="0.35">
      <c r="A43">
        <v>2.9100000858306885</v>
      </c>
      <c r="B43">
        <v>1020</v>
      </c>
      <c r="C43">
        <v>20</v>
      </c>
      <c r="D43">
        <v>0.1</v>
      </c>
      <c r="E43">
        <f t="shared" si="0"/>
        <v>1.0000000000000002E-2</v>
      </c>
      <c r="F43">
        <v>0</v>
      </c>
    </row>
    <row r="44" spans="1:6" x14ac:dyDescent="0.35">
      <c r="A44">
        <v>3</v>
      </c>
      <c r="B44">
        <v>1180</v>
      </c>
      <c r="C44">
        <v>40.031398773193359</v>
      </c>
      <c r="D44">
        <v>6.37</v>
      </c>
      <c r="E44">
        <f t="shared" si="0"/>
        <v>40.576900000000002</v>
      </c>
      <c r="F44">
        <v>0</v>
      </c>
    </row>
    <row r="45" spans="1:6" x14ac:dyDescent="0.35">
      <c r="A45">
        <v>2.7200000286102295</v>
      </c>
      <c r="B45">
        <v>1100</v>
      </c>
      <c r="C45">
        <v>16.666666030883789</v>
      </c>
      <c r="D45">
        <v>0.12</v>
      </c>
      <c r="E45">
        <f t="shared" si="0"/>
        <v>1.44E-2</v>
      </c>
      <c r="F45">
        <v>0</v>
      </c>
    </row>
    <row r="46" spans="1:6" x14ac:dyDescent="0.35">
      <c r="A46">
        <v>3.5499999523162842</v>
      </c>
      <c r="B46">
        <v>1030</v>
      </c>
      <c r="C46">
        <v>10.714285850524902</v>
      </c>
      <c r="D46">
        <v>2.52</v>
      </c>
      <c r="E46">
        <f t="shared" si="0"/>
        <v>6.3504000000000005</v>
      </c>
      <c r="F46">
        <v>0</v>
      </c>
    </row>
    <row r="47" spans="1:6" x14ac:dyDescent="0.35">
      <c r="A47">
        <v>3.25</v>
      </c>
      <c r="B47">
        <v>960</v>
      </c>
      <c r="C47">
        <v>50</v>
      </c>
      <c r="D47">
        <v>0.1</v>
      </c>
      <c r="E47">
        <f t="shared" si="0"/>
        <v>1.0000000000000002E-2</v>
      </c>
      <c r="F47">
        <v>0</v>
      </c>
    </row>
    <row r="48" spans="1:6" x14ac:dyDescent="0.35">
      <c r="A48">
        <v>2.8599998950958252</v>
      </c>
      <c r="B48">
        <v>910</v>
      </c>
      <c r="C48">
        <v>22.047245025634766</v>
      </c>
      <c r="D48">
        <v>1.27</v>
      </c>
      <c r="E48">
        <f t="shared" si="0"/>
        <v>1.6129</v>
      </c>
      <c r="F48">
        <v>0</v>
      </c>
    </row>
    <row r="49" spans="1:6" x14ac:dyDescent="0.35">
      <c r="A49">
        <v>2.0399999618530273</v>
      </c>
      <c r="B49">
        <v>1060</v>
      </c>
      <c r="C49">
        <v>7.6923074722290039</v>
      </c>
      <c r="D49">
        <v>0.13</v>
      </c>
      <c r="E49">
        <f t="shared" si="0"/>
        <v>1.6900000000000002E-2</v>
      </c>
      <c r="F49">
        <v>0</v>
      </c>
    </row>
    <row r="50" spans="1:6" x14ac:dyDescent="0.35">
      <c r="A50">
        <v>1.9199999570846558</v>
      </c>
      <c r="B50">
        <v>880</v>
      </c>
      <c r="C50">
        <v>33.333332061767578</v>
      </c>
      <c r="D50">
        <v>0.03</v>
      </c>
      <c r="E50">
        <f t="shared" si="0"/>
        <v>8.9999999999999998E-4</v>
      </c>
      <c r="F50">
        <v>0</v>
      </c>
    </row>
    <row r="51" spans="1:6" x14ac:dyDescent="0.35">
      <c r="A51">
        <v>3.5799999237060547</v>
      </c>
      <c r="B51">
        <v>1010</v>
      </c>
      <c r="C51">
        <v>7.1428570747375488</v>
      </c>
      <c r="D51">
        <v>0.28000000000000003</v>
      </c>
      <c r="E51">
        <f t="shared" si="0"/>
        <v>7.8400000000000011E-2</v>
      </c>
      <c r="F51">
        <v>0</v>
      </c>
    </row>
    <row r="52" spans="1:6" x14ac:dyDescent="0.35">
      <c r="A52">
        <v>2.3900001049041748</v>
      </c>
      <c r="B52">
        <v>700</v>
      </c>
      <c r="C52">
        <v>68.75</v>
      </c>
      <c r="D52">
        <v>0.32</v>
      </c>
      <c r="E52">
        <f t="shared" si="0"/>
        <v>0.1024</v>
      </c>
      <c r="F52">
        <v>0</v>
      </c>
    </row>
    <row r="53" spans="1:6" x14ac:dyDescent="0.35">
      <c r="A53">
        <v>3.4600000381469727</v>
      </c>
      <c r="B53">
        <v>930</v>
      </c>
      <c r="C53">
        <v>18.010753631591797</v>
      </c>
      <c r="D53">
        <v>3.72</v>
      </c>
      <c r="E53">
        <f t="shared" si="0"/>
        <v>13.838400000000002</v>
      </c>
      <c r="F53">
        <v>0</v>
      </c>
    </row>
    <row r="54" spans="1:6" x14ac:dyDescent="0.35">
      <c r="A54">
        <v>3.1600000858306885</v>
      </c>
      <c r="B54">
        <v>900</v>
      </c>
      <c r="C54">
        <v>27.165353775024414</v>
      </c>
      <c r="D54">
        <v>2.54</v>
      </c>
      <c r="E54">
        <f t="shared" si="0"/>
        <v>6.4516</v>
      </c>
      <c r="F54">
        <v>0</v>
      </c>
    </row>
    <row r="55" spans="1:6" x14ac:dyDescent="0.35">
      <c r="A55">
        <v>1.0299999713897705</v>
      </c>
      <c r="B55">
        <v>1090</v>
      </c>
      <c r="C55">
        <v>59.900989532470703</v>
      </c>
      <c r="D55">
        <v>2.02</v>
      </c>
      <c r="E55">
        <f t="shared" si="0"/>
        <v>4.0804</v>
      </c>
      <c r="F55">
        <v>0</v>
      </c>
    </row>
    <row r="56" spans="1:6" x14ac:dyDescent="0.35">
      <c r="A56">
        <v>3</v>
      </c>
      <c r="B56">
        <v>1120</v>
      </c>
      <c r="C56">
        <v>16.595745086669922</v>
      </c>
      <c r="D56">
        <v>4.7</v>
      </c>
      <c r="E56">
        <f t="shared" si="0"/>
        <v>22.090000000000003</v>
      </c>
      <c r="F56">
        <v>0</v>
      </c>
    </row>
    <row r="57" spans="1:6" x14ac:dyDescent="0.35">
      <c r="A57">
        <v>2.3299999237060547</v>
      </c>
      <c r="B57">
        <v>960</v>
      </c>
      <c r="C57">
        <v>71.588363647460938</v>
      </c>
      <c r="D57">
        <v>4.47</v>
      </c>
      <c r="E57">
        <f t="shared" si="0"/>
        <v>19.980899999999998</v>
      </c>
      <c r="F57">
        <v>0</v>
      </c>
    </row>
    <row r="58" spans="1:6" x14ac:dyDescent="0.35">
      <c r="A58">
        <v>2.4500000476837158</v>
      </c>
      <c r="B58">
        <v>890</v>
      </c>
      <c r="C58">
        <v>40.322582244873047</v>
      </c>
      <c r="D58">
        <v>1.24</v>
      </c>
      <c r="E58">
        <f t="shared" si="0"/>
        <v>1.5376000000000001</v>
      </c>
      <c r="F58">
        <v>0</v>
      </c>
    </row>
    <row r="59" spans="1:6" x14ac:dyDescent="0.35">
      <c r="A59">
        <v>3.6500000953674316</v>
      </c>
      <c r="B59">
        <v>1240</v>
      </c>
      <c r="C59">
        <v>5.7728118896484375</v>
      </c>
      <c r="D59">
        <v>5.37</v>
      </c>
      <c r="E59">
        <f t="shared" si="0"/>
        <v>28.8369</v>
      </c>
      <c r="F59">
        <v>0</v>
      </c>
    </row>
    <row r="60" spans="1:6" x14ac:dyDescent="0.35">
      <c r="A60">
        <v>3.6099998950958252</v>
      </c>
      <c r="B60">
        <v>1090</v>
      </c>
      <c r="C60">
        <v>13.736263275146484</v>
      </c>
      <c r="D60">
        <v>3.64</v>
      </c>
      <c r="E60">
        <f t="shared" si="0"/>
        <v>13.249600000000001</v>
      </c>
      <c r="F60">
        <v>0</v>
      </c>
    </row>
    <row r="61" spans="1:6" x14ac:dyDescent="0.35">
      <c r="A61">
        <v>3.25</v>
      </c>
      <c r="B61">
        <v>820</v>
      </c>
      <c r="C61">
        <v>10.725551605224609</v>
      </c>
      <c r="D61">
        <v>6.34</v>
      </c>
      <c r="E61">
        <f t="shared" si="0"/>
        <v>40.195599999999999</v>
      </c>
      <c r="F61">
        <v>0</v>
      </c>
    </row>
    <row r="62" spans="1:6" x14ac:dyDescent="0.35">
      <c r="A62">
        <v>3.809999942779541</v>
      </c>
      <c r="B62">
        <v>940</v>
      </c>
      <c r="C62">
        <v>15.497076034545898</v>
      </c>
      <c r="D62">
        <v>3.42</v>
      </c>
      <c r="E62">
        <f t="shared" si="0"/>
        <v>11.696399999999999</v>
      </c>
      <c r="F62">
        <v>0</v>
      </c>
    </row>
    <row r="63" spans="1:6" x14ac:dyDescent="0.35">
      <c r="A63">
        <v>2.25</v>
      </c>
      <c r="B63">
        <v>820</v>
      </c>
      <c r="C63">
        <v>60.245182037353516</v>
      </c>
      <c r="D63">
        <v>5.71</v>
      </c>
      <c r="E63">
        <f t="shared" si="0"/>
        <v>32.604100000000003</v>
      </c>
      <c r="F63">
        <v>0</v>
      </c>
    </row>
    <row r="64" spans="1:6" x14ac:dyDescent="0.35">
      <c r="A64">
        <v>2.4100000858306885</v>
      </c>
      <c r="B64">
        <v>970</v>
      </c>
      <c r="C64">
        <v>14.664311408996582</v>
      </c>
      <c r="D64">
        <v>5.66</v>
      </c>
      <c r="E64">
        <f t="shared" si="0"/>
        <v>32.035600000000002</v>
      </c>
      <c r="F64">
        <v>0</v>
      </c>
    </row>
    <row r="65" spans="1:6" x14ac:dyDescent="0.35">
      <c r="A65">
        <v>2.8199999332427979</v>
      </c>
      <c r="B65">
        <v>790</v>
      </c>
      <c r="C65">
        <v>12.060301780700684</v>
      </c>
      <c r="D65">
        <v>5.97</v>
      </c>
      <c r="E65">
        <f t="shared" si="0"/>
        <v>35.640899999999995</v>
      </c>
      <c r="F65">
        <v>0</v>
      </c>
    </row>
    <row r="66" spans="1:6" x14ac:dyDescent="0.35">
      <c r="A66">
        <v>2.2999999523162842</v>
      </c>
      <c r="B66">
        <v>1080</v>
      </c>
      <c r="C66">
        <v>70</v>
      </c>
      <c r="D66">
        <v>0.1</v>
      </c>
      <c r="E66">
        <f t="shared" si="0"/>
        <v>1.0000000000000002E-2</v>
      </c>
      <c r="F66">
        <v>0</v>
      </c>
    </row>
    <row r="67" spans="1:6" x14ac:dyDescent="0.35">
      <c r="A67">
        <v>3.2699999809265137</v>
      </c>
      <c r="B67">
        <v>850</v>
      </c>
      <c r="C67">
        <v>17.419355392456055</v>
      </c>
      <c r="D67">
        <v>3.1</v>
      </c>
      <c r="E67">
        <f t="shared" ref="E67:E130" si="1">D67^2</f>
        <v>9.6100000000000012</v>
      </c>
      <c r="F67">
        <v>0</v>
      </c>
    </row>
    <row r="68" spans="1:6" x14ac:dyDescent="0.35">
      <c r="A68">
        <v>2.6600000858306885</v>
      </c>
      <c r="B68">
        <v>850</v>
      </c>
      <c r="C68">
        <v>6.8493151664733887</v>
      </c>
      <c r="D68">
        <v>0.73</v>
      </c>
      <c r="E68">
        <f t="shared" si="1"/>
        <v>0.53289999999999993</v>
      </c>
      <c r="F68">
        <v>0</v>
      </c>
    </row>
    <row r="69" spans="1:6" x14ac:dyDescent="0.35">
      <c r="A69">
        <v>2.2599999904632568</v>
      </c>
      <c r="B69">
        <v>820</v>
      </c>
      <c r="C69">
        <v>74.809158325195313</v>
      </c>
      <c r="D69">
        <v>1.31</v>
      </c>
      <c r="E69">
        <f t="shared" si="1"/>
        <v>1.7161000000000002</v>
      </c>
      <c r="F69">
        <v>0</v>
      </c>
    </row>
    <row r="70" spans="1:6" x14ac:dyDescent="0.35">
      <c r="A70">
        <v>2.3299999237060547</v>
      </c>
      <c r="B70">
        <v>1120</v>
      </c>
      <c r="C70">
        <v>4.098360538482666</v>
      </c>
      <c r="D70">
        <v>4.88</v>
      </c>
      <c r="E70">
        <f t="shared" si="1"/>
        <v>23.814399999999999</v>
      </c>
      <c r="F70">
        <v>0</v>
      </c>
    </row>
    <row r="71" spans="1:6" x14ac:dyDescent="0.35">
      <c r="A71">
        <v>2.369999885559082</v>
      </c>
      <c r="B71">
        <v>880</v>
      </c>
      <c r="C71">
        <v>17.199016571044922</v>
      </c>
      <c r="D71">
        <v>4.07</v>
      </c>
      <c r="E71">
        <f t="shared" si="1"/>
        <v>16.564900000000002</v>
      </c>
      <c r="F71">
        <v>0</v>
      </c>
    </row>
    <row r="72" spans="1:6" x14ac:dyDescent="0.35">
      <c r="A72">
        <v>4</v>
      </c>
      <c r="B72">
        <v>1540</v>
      </c>
      <c r="C72">
        <v>0.43478259444236755</v>
      </c>
      <c r="D72">
        <v>2.2999999999999998</v>
      </c>
      <c r="E72">
        <f t="shared" si="1"/>
        <v>5.2899999999999991</v>
      </c>
      <c r="F72">
        <v>0</v>
      </c>
    </row>
    <row r="73" spans="1:6" x14ac:dyDescent="0.35">
      <c r="A73">
        <v>3.809999942779541</v>
      </c>
      <c r="B73">
        <v>780</v>
      </c>
      <c r="C73">
        <v>10.951008796691895</v>
      </c>
      <c r="D73">
        <v>3.47</v>
      </c>
      <c r="E73">
        <f t="shared" si="1"/>
        <v>12.040900000000001</v>
      </c>
      <c r="F73">
        <v>0</v>
      </c>
    </row>
    <row r="74" spans="1:6" x14ac:dyDescent="0.35">
      <c r="A74">
        <v>3.869999885559082</v>
      </c>
      <c r="B74">
        <v>1280</v>
      </c>
      <c r="C74">
        <v>1.477832555770874</v>
      </c>
      <c r="D74">
        <v>2.0299999999999998</v>
      </c>
      <c r="E74">
        <f t="shared" si="1"/>
        <v>4.1208999999999989</v>
      </c>
      <c r="F74">
        <v>0</v>
      </c>
    </row>
    <row r="75" spans="1:6" x14ac:dyDescent="0.35">
      <c r="A75">
        <v>4</v>
      </c>
      <c r="B75">
        <v>1260</v>
      </c>
      <c r="C75">
        <v>2.304147481918335</v>
      </c>
      <c r="D75">
        <v>2.17</v>
      </c>
      <c r="E75">
        <f t="shared" si="1"/>
        <v>4.7088999999999999</v>
      </c>
      <c r="F75">
        <v>0</v>
      </c>
    </row>
    <row r="76" spans="1:6" x14ac:dyDescent="0.35">
      <c r="A76">
        <v>1.9500000476837158</v>
      </c>
      <c r="B76">
        <v>830</v>
      </c>
      <c r="C76">
        <v>42</v>
      </c>
      <c r="D76">
        <v>2</v>
      </c>
      <c r="E76">
        <f t="shared" si="1"/>
        <v>4</v>
      </c>
      <c r="F76">
        <v>0</v>
      </c>
    </row>
    <row r="77" spans="1:6" x14ac:dyDescent="0.35">
      <c r="A77">
        <v>2.4300000667572021</v>
      </c>
      <c r="B77">
        <v>980</v>
      </c>
      <c r="C77">
        <v>30.434782028198242</v>
      </c>
      <c r="D77">
        <v>0.92</v>
      </c>
      <c r="E77">
        <f t="shared" si="1"/>
        <v>0.84640000000000004</v>
      </c>
      <c r="F77">
        <v>0</v>
      </c>
    </row>
    <row r="78" spans="1:6" x14ac:dyDescent="0.35">
      <c r="A78">
        <v>1.2100000381469727</v>
      </c>
      <c r="B78">
        <v>500</v>
      </c>
      <c r="C78">
        <v>71.991249084472656</v>
      </c>
      <c r="D78">
        <v>4.57</v>
      </c>
      <c r="E78">
        <f t="shared" si="1"/>
        <v>20.884900000000002</v>
      </c>
      <c r="F78">
        <v>0</v>
      </c>
    </row>
    <row r="79" spans="1:6" x14ac:dyDescent="0.35">
      <c r="A79">
        <v>3</v>
      </c>
      <c r="B79">
        <v>1040</v>
      </c>
      <c r="C79">
        <v>8.5872573852539063</v>
      </c>
      <c r="D79">
        <v>3.61</v>
      </c>
      <c r="E79">
        <f t="shared" si="1"/>
        <v>13.0321</v>
      </c>
      <c r="F79">
        <v>0</v>
      </c>
    </row>
    <row r="80" spans="1:6" x14ac:dyDescent="0.35">
      <c r="A80">
        <v>1.75</v>
      </c>
      <c r="B80">
        <v>930</v>
      </c>
      <c r="C80">
        <v>8</v>
      </c>
      <c r="D80">
        <v>3.25</v>
      </c>
      <c r="E80">
        <f t="shared" si="1"/>
        <v>10.5625</v>
      </c>
      <c r="F80">
        <v>0</v>
      </c>
    </row>
    <row r="81" spans="1:6" x14ac:dyDescent="0.35">
      <c r="A81">
        <v>1.7300000190734863</v>
      </c>
      <c r="B81">
        <v>570</v>
      </c>
      <c r="C81">
        <v>57.716049194335938</v>
      </c>
      <c r="D81">
        <v>3.24</v>
      </c>
      <c r="E81">
        <f t="shared" si="1"/>
        <v>10.497600000000002</v>
      </c>
      <c r="F81">
        <v>0</v>
      </c>
    </row>
    <row r="82" spans="1:6" x14ac:dyDescent="0.35">
      <c r="A82">
        <v>1.8400000333786011</v>
      </c>
      <c r="B82">
        <v>820</v>
      </c>
      <c r="C82">
        <v>48.514850616455078</v>
      </c>
      <c r="D82">
        <v>3.03</v>
      </c>
      <c r="E82">
        <f t="shared" si="1"/>
        <v>9.1808999999999994</v>
      </c>
      <c r="F82">
        <v>0</v>
      </c>
    </row>
    <row r="83" spans="1:6" x14ac:dyDescent="0.35">
      <c r="A83">
        <v>2.25</v>
      </c>
      <c r="B83">
        <v>1310</v>
      </c>
      <c r="C83">
        <v>26.124197006225586</v>
      </c>
      <c r="D83">
        <v>4.67</v>
      </c>
      <c r="E83">
        <f t="shared" si="1"/>
        <v>21.808899999999998</v>
      </c>
      <c r="F83">
        <v>0</v>
      </c>
    </row>
    <row r="84" spans="1:6" x14ac:dyDescent="0.35">
      <c r="A84">
        <v>2.130000114440918</v>
      </c>
      <c r="B84">
        <v>770</v>
      </c>
      <c r="C84">
        <v>30</v>
      </c>
      <c r="D84">
        <v>1</v>
      </c>
      <c r="E84">
        <f t="shared" si="1"/>
        <v>1</v>
      </c>
      <c r="F84">
        <v>0</v>
      </c>
    </row>
    <row r="85" spans="1:6" x14ac:dyDescent="0.35">
      <c r="A85">
        <v>3.7699999809265137</v>
      </c>
      <c r="B85">
        <v>1180</v>
      </c>
      <c r="C85">
        <v>10</v>
      </c>
      <c r="D85">
        <v>4.8</v>
      </c>
      <c r="E85">
        <f t="shared" si="1"/>
        <v>23.04</v>
      </c>
      <c r="F85">
        <v>0</v>
      </c>
    </row>
    <row r="86" spans="1:6" x14ac:dyDescent="0.35">
      <c r="A86">
        <v>3.2200000286102295</v>
      </c>
      <c r="B86">
        <v>1310</v>
      </c>
      <c r="C86">
        <v>9.375</v>
      </c>
      <c r="D86">
        <v>3.2</v>
      </c>
      <c r="E86">
        <f t="shared" si="1"/>
        <v>10.240000000000002</v>
      </c>
      <c r="F86">
        <v>0</v>
      </c>
    </row>
    <row r="87" spans="1:6" x14ac:dyDescent="0.35">
      <c r="A87">
        <v>2.1700000762939453</v>
      </c>
      <c r="B87">
        <v>1150</v>
      </c>
      <c r="C87">
        <v>21.192052841186523</v>
      </c>
      <c r="D87">
        <v>3.02</v>
      </c>
      <c r="E87">
        <f t="shared" si="1"/>
        <v>9.1204000000000001</v>
      </c>
      <c r="F87">
        <v>0</v>
      </c>
    </row>
    <row r="88" spans="1:6" x14ac:dyDescent="0.35">
      <c r="A88">
        <v>2.7699999809265137</v>
      </c>
      <c r="B88">
        <v>1130</v>
      </c>
      <c r="C88">
        <v>19.879518508911133</v>
      </c>
      <c r="D88">
        <v>1.66</v>
      </c>
      <c r="E88">
        <f t="shared" si="1"/>
        <v>2.7555999999999998</v>
      </c>
      <c r="F88">
        <v>0</v>
      </c>
    </row>
    <row r="89" spans="1:6" x14ac:dyDescent="0.35">
      <c r="A89">
        <v>3.3599998950958252</v>
      </c>
      <c r="B89">
        <v>1110</v>
      </c>
      <c r="C89">
        <v>4.4117646217346191</v>
      </c>
      <c r="D89">
        <v>2.04</v>
      </c>
      <c r="E89">
        <f t="shared" si="1"/>
        <v>4.1616</v>
      </c>
      <c r="F89">
        <v>0</v>
      </c>
    </row>
    <row r="90" spans="1:6" x14ac:dyDescent="0.35">
      <c r="A90">
        <v>3.619999885559082</v>
      </c>
      <c r="B90">
        <v>1210</v>
      </c>
      <c r="C90">
        <v>4.7781572341918945</v>
      </c>
      <c r="D90">
        <v>2.93</v>
      </c>
      <c r="E90">
        <f t="shared" si="1"/>
        <v>8.5849000000000011</v>
      </c>
      <c r="F90">
        <v>0</v>
      </c>
    </row>
    <row r="91" spans="1:6" x14ac:dyDescent="0.35">
      <c r="A91">
        <v>3.7000000476837158</v>
      </c>
      <c r="B91">
        <v>1090</v>
      </c>
      <c r="C91">
        <v>3.2085561752319336</v>
      </c>
      <c r="D91">
        <v>1.87</v>
      </c>
      <c r="E91">
        <f t="shared" si="1"/>
        <v>3.4969000000000006</v>
      </c>
      <c r="F91">
        <v>0</v>
      </c>
    </row>
    <row r="92" spans="1:6" x14ac:dyDescent="0.35">
      <c r="A92">
        <v>2</v>
      </c>
      <c r="B92">
        <v>1040</v>
      </c>
      <c r="C92">
        <v>23.098590850830078</v>
      </c>
      <c r="D92">
        <v>3.55</v>
      </c>
      <c r="E92">
        <f t="shared" si="1"/>
        <v>12.602499999999999</v>
      </c>
      <c r="F92">
        <v>0</v>
      </c>
    </row>
    <row r="93" spans="1:6" x14ac:dyDescent="0.35">
      <c r="A93">
        <v>3.690000057220459</v>
      </c>
      <c r="B93">
        <v>1340</v>
      </c>
      <c r="C93">
        <v>13.513513565063477</v>
      </c>
      <c r="D93">
        <v>1.1100000000000001</v>
      </c>
      <c r="E93">
        <f t="shared" si="1"/>
        <v>1.2321000000000002</v>
      </c>
      <c r="F93">
        <v>0</v>
      </c>
    </row>
    <row r="94" spans="1:6" x14ac:dyDescent="0.35">
      <c r="A94">
        <v>1.75</v>
      </c>
      <c r="B94">
        <v>900</v>
      </c>
      <c r="C94">
        <v>18.604650497436523</v>
      </c>
      <c r="D94">
        <v>0.86</v>
      </c>
      <c r="E94">
        <f t="shared" si="1"/>
        <v>0.73959999999999992</v>
      </c>
      <c r="F94">
        <v>0</v>
      </c>
    </row>
    <row r="95" spans="1:6" x14ac:dyDescent="0.35">
      <c r="A95">
        <v>2.190000057220459</v>
      </c>
      <c r="B95">
        <v>650</v>
      </c>
      <c r="C95">
        <v>27.669902801513672</v>
      </c>
      <c r="D95">
        <v>2.06</v>
      </c>
      <c r="E95">
        <f t="shared" si="1"/>
        <v>4.2435999999999998</v>
      </c>
      <c r="F95">
        <v>0</v>
      </c>
    </row>
    <row r="96" spans="1:6" x14ac:dyDescent="0.35">
      <c r="A96">
        <v>3.4000000953674316</v>
      </c>
      <c r="B96">
        <v>1190</v>
      </c>
      <c r="C96">
        <v>6.132075309753418</v>
      </c>
      <c r="D96">
        <v>4.24</v>
      </c>
      <c r="E96">
        <f t="shared" si="1"/>
        <v>17.977600000000002</v>
      </c>
      <c r="F96">
        <v>0</v>
      </c>
    </row>
    <row r="97" spans="1:6" x14ac:dyDescent="0.35">
      <c r="A97">
        <v>1.4299999475479126</v>
      </c>
      <c r="B97">
        <v>990</v>
      </c>
      <c r="C97">
        <v>15.537848472595215</v>
      </c>
      <c r="D97">
        <v>2.5099999999999998</v>
      </c>
      <c r="E97">
        <f t="shared" si="1"/>
        <v>6.3000999999999987</v>
      </c>
      <c r="F97">
        <v>0</v>
      </c>
    </row>
    <row r="98" spans="1:6" x14ac:dyDescent="0.35">
      <c r="A98">
        <v>2.7799999713897705</v>
      </c>
      <c r="B98">
        <v>1160</v>
      </c>
      <c r="C98">
        <v>21.23655891418457</v>
      </c>
      <c r="D98">
        <v>3.72</v>
      </c>
      <c r="E98">
        <f t="shared" si="1"/>
        <v>13.838400000000002</v>
      </c>
      <c r="F98">
        <v>0</v>
      </c>
    </row>
    <row r="99" spans="1:6" x14ac:dyDescent="0.35">
      <c r="A99">
        <v>2.6099998950958252</v>
      </c>
      <c r="B99">
        <v>1140</v>
      </c>
      <c r="C99">
        <v>9.9585065841674805</v>
      </c>
      <c r="D99">
        <v>2.41</v>
      </c>
      <c r="E99">
        <f t="shared" si="1"/>
        <v>5.8081000000000005</v>
      </c>
      <c r="F99">
        <v>0</v>
      </c>
    </row>
    <row r="100" spans="1:6" x14ac:dyDescent="0.35">
      <c r="A100">
        <v>3.0899999141693115</v>
      </c>
      <c r="B100">
        <v>1180</v>
      </c>
      <c r="C100">
        <v>7.6759061813354492</v>
      </c>
      <c r="D100">
        <v>4.6900000000000004</v>
      </c>
      <c r="E100">
        <f t="shared" si="1"/>
        <v>21.996100000000002</v>
      </c>
      <c r="F100">
        <v>0</v>
      </c>
    </row>
    <row r="101" spans="1:6" x14ac:dyDescent="0.35">
      <c r="A101">
        <v>2.8299999237060547</v>
      </c>
      <c r="B101">
        <v>1120</v>
      </c>
      <c r="C101">
        <v>10</v>
      </c>
      <c r="D101">
        <v>0.1</v>
      </c>
      <c r="E101">
        <f t="shared" si="1"/>
        <v>1.0000000000000002E-2</v>
      </c>
      <c r="F101">
        <v>0</v>
      </c>
    </row>
    <row r="102" spans="1:6" x14ac:dyDescent="0.35">
      <c r="A102">
        <v>1.9299999475479126</v>
      </c>
      <c r="B102">
        <v>1010</v>
      </c>
      <c r="C102">
        <v>49.216300964355469</v>
      </c>
      <c r="D102">
        <v>3.19</v>
      </c>
      <c r="E102">
        <f t="shared" si="1"/>
        <v>10.1761</v>
      </c>
      <c r="F102">
        <v>0</v>
      </c>
    </row>
    <row r="103" spans="1:6" x14ac:dyDescent="0.35">
      <c r="A103">
        <v>2.880000114440918</v>
      </c>
      <c r="B103">
        <v>1160</v>
      </c>
      <c r="C103">
        <v>3.7313432693481445</v>
      </c>
      <c r="D103">
        <v>4.0199999999999996</v>
      </c>
      <c r="E103">
        <f t="shared" si="1"/>
        <v>16.160399999999996</v>
      </c>
      <c r="F103">
        <v>0</v>
      </c>
    </row>
    <row r="104" spans="1:6" x14ac:dyDescent="0.35">
      <c r="A104">
        <v>3.309999942779541</v>
      </c>
      <c r="B104">
        <v>1200</v>
      </c>
      <c r="C104">
        <v>48.379631042480469</v>
      </c>
      <c r="D104">
        <v>4.32</v>
      </c>
      <c r="E104">
        <f t="shared" si="1"/>
        <v>18.662400000000002</v>
      </c>
      <c r="F104">
        <v>0</v>
      </c>
    </row>
    <row r="105" spans="1:6" x14ac:dyDescent="0.35">
      <c r="A105">
        <v>1.9299999475479126</v>
      </c>
      <c r="B105">
        <v>720</v>
      </c>
      <c r="C105">
        <v>53.488372802734375</v>
      </c>
      <c r="D105">
        <v>4.3</v>
      </c>
      <c r="E105">
        <f t="shared" si="1"/>
        <v>18.489999999999998</v>
      </c>
      <c r="F105">
        <v>0</v>
      </c>
    </row>
    <row r="106" spans="1:6" x14ac:dyDescent="0.35">
      <c r="A106">
        <v>2.4100000858306885</v>
      </c>
      <c r="B106">
        <v>1190</v>
      </c>
      <c r="C106">
        <v>37.164749145507813</v>
      </c>
      <c r="D106">
        <v>2.61</v>
      </c>
      <c r="E106">
        <f t="shared" si="1"/>
        <v>6.8120999999999992</v>
      </c>
      <c r="F106">
        <v>0</v>
      </c>
    </row>
    <row r="107" spans="1:6" x14ac:dyDescent="0.35">
      <c r="A107">
        <v>2.9200000762939453</v>
      </c>
      <c r="B107">
        <v>970</v>
      </c>
      <c r="C107">
        <v>34.017597198486328</v>
      </c>
      <c r="D107">
        <v>3.41</v>
      </c>
      <c r="E107">
        <f t="shared" si="1"/>
        <v>11.628100000000002</v>
      </c>
      <c r="F107">
        <v>0</v>
      </c>
    </row>
    <row r="108" spans="1:6" x14ac:dyDescent="0.35">
      <c r="A108">
        <v>3.5199999809265137</v>
      </c>
      <c r="B108">
        <v>1210</v>
      </c>
      <c r="C108">
        <v>0.19569471478462219</v>
      </c>
      <c r="D108">
        <v>5.1100000000000003</v>
      </c>
      <c r="E108">
        <f t="shared" si="1"/>
        <v>26.112100000000002</v>
      </c>
      <c r="F108">
        <v>0</v>
      </c>
    </row>
    <row r="109" spans="1:6" x14ac:dyDescent="0.35">
      <c r="A109">
        <v>2.9300000667572021</v>
      </c>
      <c r="B109">
        <v>930</v>
      </c>
      <c r="C109">
        <v>32.5</v>
      </c>
      <c r="D109">
        <v>2</v>
      </c>
      <c r="E109">
        <f t="shared" si="1"/>
        <v>4</v>
      </c>
      <c r="F109">
        <v>0</v>
      </c>
    </row>
    <row r="110" spans="1:6" x14ac:dyDescent="0.35">
      <c r="A110">
        <v>2.2799999713897705</v>
      </c>
      <c r="B110">
        <v>1000</v>
      </c>
      <c r="C110">
        <v>31.779661178588867</v>
      </c>
      <c r="D110">
        <v>2.36</v>
      </c>
      <c r="E110">
        <f t="shared" si="1"/>
        <v>5.5695999999999994</v>
      </c>
      <c r="F110">
        <v>0</v>
      </c>
    </row>
    <row r="111" spans="1:6" x14ac:dyDescent="0.35">
      <c r="A111">
        <v>1.9500000476837158</v>
      </c>
      <c r="B111">
        <v>970</v>
      </c>
      <c r="C111">
        <v>30.023094177246094</v>
      </c>
      <c r="D111">
        <v>4.33</v>
      </c>
      <c r="E111">
        <f t="shared" si="1"/>
        <v>18.748899999999999</v>
      </c>
      <c r="F111">
        <v>0</v>
      </c>
    </row>
    <row r="112" spans="1:6" x14ac:dyDescent="0.35">
      <c r="A112">
        <v>3.0199999809265137</v>
      </c>
      <c r="B112">
        <v>960</v>
      </c>
      <c r="C112">
        <v>30</v>
      </c>
      <c r="D112">
        <v>0.1</v>
      </c>
      <c r="E112">
        <f t="shared" si="1"/>
        <v>1.0000000000000002E-2</v>
      </c>
      <c r="F112">
        <v>0</v>
      </c>
    </row>
    <row r="113" spans="1:6" x14ac:dyDescent="0.35">
      <c r="A113">
        <v>3.25</v>
      </c>
      <c r="B113">
        <v>980</v>
      </c>
      <c r="C113">
        <v>40</v>
      </c>
      <c r="D113">
        <v>0.1</v>
      </c>
      <c r="E113">
        <f t="shared" si="1"/>
        <v>1.0000000000000002E-2</v>
      </c>
      <c r="F113">
        <v>0</v>
      </c>
    </row>
    <row r="114" spans="1:6" x14ac:dyDescent="0.35">
      <c r="A114">
        <v>3.3199999332427979</v>
      </c>
      <c r="B114">
        <v>960</v>
      </c>
      <c r="C114">
        <v>42.477874755859375</v>
      </c>
      <c r="D114">
        <v>2.2599999999999998</v>
      </c>
      <c r="E114">
        <f t="shared" si="1"/>
        <v>5.1075999999999988</v>
      </c>
      <c r="F114">
        <v>0</v>
      </c>
    </row>
    <row r="115" spans="1:6" x14ac:dyDescent="0.35">
      <c r="A115">
        <v>2.0299999713897705</v>
      </c>
      <c r="B115">
        <v>970</v>
      </c>
      <c r="C115">
        <v>30</v>
      </c>
      <c r="D115">
        <v>0.1</v>
      </c>
      <c r="E115">
        <f t="shared" si="1"/>
        <v>1.0000000000000002E-2</v>
      </c>
      <c r="F115">
        <v>0</v>
      </c>
    </row>
    <row r="116" spans="1:6" x14ac:dyDescent="0.35">
      <c r="A116">
        <v>2.3399999141693115</v>
      </c>
      <c r="B116">
        <v>960</v>
      </c>
      <c r="C116">
        <v>9.4594593048095703</v>
      </c>
      <c r="D116">
        <v>0.74</v>
      </c>
      <c r="E116">
        <f t="shared" si="1"/>
        <v>0.54759999999999998</v>
      </c>
      <c r="F116">
        <v>0</v>
      </c>
    </row>
    <row r="117" spans="1:6" x14ac:dyDescent="0.35">
      <c r="A117">
        <v>3.4100000858306885</v>
      </c>
      <c r="B117">
        <v>1160</v>
      </c>
      <c r="C117">
        <v>8.9622640609741211</v>
      </c>
      <c r="D117">
        <v>2.12</v>
      </c>
      <c r="E117">
        <f t="shared" si="1"/>
        <v>4.4944000000000006</v>
      </c>
      <c r="F117">
        <v>0</v>
      </c>
    </row>
    <row r="118" spans="1:6" x14ac:dyDescent="0.35">
      <c r="A118">
        <v>2.559999942779541</v>
      </c>
      <c r="B118">
        <v>1080</v>
      </c>
      <c r="C118">
        <v>47.169811248779297</v>
      </c>
      <c r="D118">
        <v>2.12</v>
      </c>
      <c r="E118">
        <f t="shared" si="1"/>
        <v>4.4944000000000006</v>
      </c>
      <c r="F118">
        <v>0</v>
      </c>
    </row>
    <row r="119" spans="1:6" x14ac:dyDescent="0.35">
      <c r="A119">
        <v>4</v>
      </c>
      <c r="B119">
        <v>990</v>
      </c>
      <c r="C119">
        <v>0.98360657691955566</v>
      </c>
      <c r="D119">
        <v>3.05</v>
      </c>
      <c r="E119">
        <f t="shared" si="1"/>
        <v>9.3024999999999984</v>
      </c>
      <c r="F119">
        <v>0</v>
      </c>
    </row>
    <row r="120" spans="1:6" x14ac:dyDescent="0.35">
      <c r="A120">
        <v>1.3300000429153442</v>
      </c>
      <c r="B120">
        <v>1130</v>
      </c>
      <c r="C120">
        <v>38.723403930664063</v>
      </c>
      <c r="D120">
        <v>2.35</v>
      </c>
      <c r="E120">
        <f t="shared" si="1"/>
        <v>5.5225000000000009</v>
      </c>
      <c r="F120">
        <v>0</v>
      </c>
    </row>
    <row r="121" spans="1:6" x14ac:dyDescent="0.35">
      <c r="A121">
        <v>2.25</v>
      </c>
      <c r="B121">
        <v>1060</v>
      </c>
      <c r="C121">
        <v>28.085105895996094</v>
      </c>
      <c r="D121">
        <v>2.35</v>
      </c>
      <c r="E121">
        <f t="shared" si="1"/>
        <v>5.5225000000000009</v>
      </c>
      <c r="F121">
        <v>0</v>
      </c>
    </row>
    <row r="122" spans="1:6" x14ac:dyDescent="0.35">
      <c r="A122">
        <v>2.5999999046325684</v>
      </c>
      <c r="B122">
        <v>1060</v>
      </c>
      <c r="C122">
        <v>18.723403930664063</v>
      </c>
      <c r="D122">
        <v>2.35</v>
      </c>
      <c r="E122">
        <f t="shared" si="1"/>
        <v>5.5225000000000009</v>
      </c>
      <c r="F122">
        <v>0</v>
      </c>
    </row>
    <row r="123" spans="1:6" x14ac:dyDescent="0.35">
      <c r="A123">
        <v>2.630000114440918</v>
      </c>
      <c r="B123">
        <v>1120</v>
      </c>
      <c r="C123">
        <v>5.0847458839416504</v>
      </c>
      <c r="D123">
        <v>2.95</v>
      </c>
      <c r="E123">
        <f t="shared" si="1"/>
        <v>8.7025000000000006</v>
      </c>
      <c r="F123">
        <v>0</v>
      </c>
    </row>
    <row r="124" spans="1:6" x14ac:dyDescent="0.35">
      <c r="A124">
        <v>2.5799999237060547</v>
      </c>
      <c r="B124">
        <v>1030</v>
      </c>
      <c r="C124">
        <v>21.2230224609375</v>
      </c>
      <c r="D124">
        <v>2.78</v>
      </c>
      <c r="E124">
        <f t="shared" si="1"/>
        <v>7.7283999999999988</v>
      </c>
      <c r="F124">
        <v>0</v>
      </c>
    </row>
    <row r="125" spans="1:6" x14ac:dyDescent="0.35">
      <c r="A125">
        <v>3.0399999618530273</v>
      </c>
      <c r="B125">
        <v>1070</v>
      </c>
      <c r="C125">
        <v>31.428571701049805</v>
      </c>
      <c r="D125">
        <v>3.15</v>
      </c>
      <c r="E125">
        <f t="shared" si="1"/>
        <v>9.9224999999999994</v>
      </c>
      <c r="F125">
        <v>0</v>
      </c>
    </row>
    <row r="126" spans="1:6" x14ac:dyDescent="0.35">
      <c r="A126">
        <v>2.7599999904632568</v>
      </c>
      <c r="B126">
        <v>910</v>
      </c>
      <c r="C126">
        <v>22.849462509155273</v>
      </c>
      <c r="D126">
        <v>3.72</v>
      </c>
      <c r="E126">
        <f t="shared" si="1"/>
        <v>13.838400000000002</v>
      </c>
      <c r="F126">
        <v>0</v>
      </c>
    </row>
    <row r="127" spans="1:6" x14ac:dyDescent="0.35">
      <c r="A127">
        <v>1.9500000476837158</v>
      </c>
      <c r="B127">
        <v>1100</v>
      </c>
      <c r="C127">
        <v>50.402145385742188</v>
      </c>
      <c r="D127">
        <v>3.73</v>
      </c>
      <c r="E127">
        <f t="shared" si="1"/>
        <v>13.9129</v>
      </c>
      <c r="F127">
        <v>0</v>
      </c>
    </row>
    <row r="128" spans="1:6" x14ac:dyDescent="0.35">
      <c r="A128">
        <v>2.9200000762939453</v>
      </c>
      <c r="B128">
        <v>1000</v>
      </c>
      <c r="C128">
        <v>34.048255920410156</v>
      </c>
      <c r="D128">
        <v>3.73</v>
      </c>
      <c r="E128">
        <f t="shared" si="1"/>
        <v>13.9129</v>
      </c>
      <c r="F128">
        <v>0</v>
      </c>
    </row>
    <row r="129" spans="1:6" x14ac:dyDescent="0.35">
      <c r="A129">
        <v>3.4100000858306885</v>
      </c>
      <c r="B129">
        <v>1000</v>
      </c>
      <c r="C129">
        <v>26.684637069702148</v>
      </c>
      <c r="D129">
        <v>3.71</v>
      </c>
      <c r="E129">
        <f t="shared" si="1"/>
        <v>13.764099999999999</v>
      </c>
      <c r="F129">
        <v>0</v>
      </c>
    </row>
    <row r="130" spans="1:6" x14ac:dyDescent="0.35">
      <c r="A130">
        <v>2.7300000190734863</v>
      </c>
      <c r="B130">
        <v>970</v>
      </c>
      <c r="C130">
        <v>27.560976028442383</v>
      </c>
      <c r="D130">
        <v>4.0999999999999996</v>
      </c>
      <c r="E130">
        <f t="shared" si="1"/>
        <v>16.809999999999999</v>
      </c>
      <c r="F130">
        <v>0</v>
      </c>
    </row>
    <row r="131" spans="1:6" x14ac:dyDescent="0.35">
      <c r="A131">
        <v>2.5399999618530273</v>
      </c>
      <c r="B131">
        <v>1070</v>
      </c>
      <c r="C131">
        <v>10.333333015441895</v>
      </c>
      <c r="D131">
        <v>6</v>
      </c>
      <c r="E131">
        <f t="shared" ref="E131:E194" si="2">D131^2</f>
        <v>36</v>
      </c>
      <c r="F131">
        <v>0</v>
      </c>
    </row>
    <row r="132" spans="1:6" x14ac:dyDescent="0.35">
      <c r="A132">
        <v>3.059999942779541</v>
      </c>
      <c r="B132">
        <v>950</v>
      </c>
      <c r="C132">
        <v>8.4210529327392578</v>
      </c>
      <c r="D132">
        <v>2.85</v>
      </c>
      <c r="E132">
        <f t="shared" si="2"/>
        <v>8.1225000000000005</v>
      </c>
      <c r="F132">
        <v>0</v>
      </c>
    </row>
    <row r="133" spans="1:6" x14ac:dyDescent="0.35">
      <c r="A133">
        <v>1.9299999475479126</v>
      </c>
      <c r="B133">
        <v>1140</v>
      </c>
      <c r="C133">
        <v>15.66820240020752</v>
      </c>
      <c r="D133">
        <v>2.17</v>
      </c>
      <c r="E133">
        <f t="shared" si="2"/>
        <v>4.7088999999999999</v>
      </c>
      <c r="F133">
        <v>0</v>
      </c>
    </row>
    <row r="134" spans="1:6" x14ac:dyDescent="0.35">
      <c r="A134">
        <v>3.2300000190734863</v>
      </c>
      <c r="B134">
        <v>1060</v>
      </c>
      <c r="C134">
        <v>17.30769157409668</v>
      </c>
      <c r="D134">
        <v>1.56</v>
      </c>
      <c r="E134">
        <f t="shared" si="2"/>
        <v>2.4336000000000002</v>
      </c>
      <c r="F134">
        <v>0</v>
      </c>
    </row>
    <row r="135" spans="1:6" x14ac:dyDescent="0.35">
      <c r="A135">
        <v>2.5399999618530273</v>
      </c>
      <c r="B135">
        <v>940</v>
      </c>
      <c r="C135">
        <v>17.928287506103516</v>
      </c>
      <c r="D135">
        <v>2.5099999999999998</v>
      </c>
      <c r="E135">
        <f t="shared" si="2"/>
        <v>6.3000999999999987</v>
      </c>
      <c r="F135">
        <v>0</v>
      </c>
    </row>
    <row r="136" spans="1:6" x14ac:dyDescent="0.35">
      <c r="A136">
        <v>2.2200000286102295</v>
      </c>
      <c r="B136">
        <v>960</v>
      </c>
      <c r="C136">
        <v>39</v>
      </c>
      <c r="D136">
        <v>1</v>
      </c>
      <c r="E136">
        <f t="shared" si="2"/>
        <v>1</v>
      </c>
      <c r="F136">
        <v>0</v>
      </c>
    </row>
    <row r="137" spans="1:6" x14ac:dyDescent="0.35">
      <c r="A137">
        <v>1.9900000095367432</v>
      </c>
      <c r="B137">
        <v>890</v>
      </c>
      <c r="C137">
        <v>18.095237731933594</v>
      </c>
      <c r="D137">
        <v>2.1</v>
      </c>
      <c r="E137">
        <f t="shared" si="2"/>
        <v>4.41</v>
      </c>
      <c r="F137">
        <v>0</v>
      </c>
    </row>
    <row r="138" spans="1:6" x14ac:dyDescent="0.35">
      <c r="A138">
        <v>1.75</v>
      </c>
      <c r="B138">
        <v>1120</v>
      </c>
      <c r="C138">
        <v>46.341464996337891</v>
      </c>
      <c r="D138">
        <v>3.28</v>
      </c>
      <c r="E138">
        <f t="shared" si="2"/>
        <v>10.758399999999998</v>
      </c>
      <c r="F138">
        <v>0</v>
      </c>
    </row>
    <row r="139" spans="1:6" x14ac:dyDescent="0.35">
      <c r="A139">
        <v>3.1400001049041748</v>
      </c>
      <c r="B139">
        <v>1150</v>
      </c>
      <c r="C139">
        <v>40</v>
      </c>
      <c r="D139">
        <v>0.1</v>
      </c>
      <c r="E139">
        <f t="shared" si="2"/>
        <v>1.0000000000000002E-2</v>
      </c>
      <c r="F139">
        <v>0</v>
      </c>
    </row>
    <row r="140" spans="1:6" x14ac:dyDescent="0.35">
      <c r="A140">
        <v>3.2400000095367432</v>
      </c>
      <c r="B140">
        <v>1270</v>
      </c>
      <c r="C140">
        <v>40</v>
      </c>
      <c r="D140">
        <v>0.1</v>
      </c>
      <c r="E140">
        <f t="shared" si="2"/>
        <v>1.0000000000000002E-2</v>
      </c>
      <c r="F140">
        <v>0</v>
      </c>
    </row>
    <row r="141" spans="1:6" x14ac:dyDescent="0.35">
      <c r="A141">
        <v>2</v>
      </c>
      <c r="B141">
        <v>1100</v>
      </c>
      <c r="C141">
        <v>40</v>
      </c>
      <c r="D141">
        <v>0.1</v>
      </c>
      <c r="E141">
        <f t="shared" si="2"/>
        <v>1.0000000000000002E-2</v>
      </c>
      <c r="F141">
        <v>0</v>
      </c>
    </row>
    <row r="142" spans="1:6" x14ac:dyDescent="0.35">
      <c r="A142">
        <v>2.5</v>
      </c>
      <c r="B142">
        <v>1150</v>
      </c>
      <c r="C142">
        <v>50</v>
      </c>
      <c r="D142">
        <v>0.1</v>
      </c>
      <c r="E142">
        <f t="shared" si="2"/>
        <v>1.0000000000000002E-2</v>
      </c>
      <c r="F142">
        <v>0</v>
      </c>
    </row>
    <row r="143" spans="1:6" x14ac:dyDescent="0.35">
      <c r="A143">
        <v>1.6000000238418579</v>
      </c>
      <c r="B143">
        <v>1090</v>
      </c>
      <c r="C143">
        <v>52.666667938232422</v>
      </c>
      <c r="D143">
        <v>1.5</v>
      </c>
      <c r="E143">
        <f t="shared" si="2"/>
        <v>2.25</v>
      </c>
      <c r="F143">
        <v>0</v>
      </c>
    </row>
    <row r="144" spans="1:6" x14ac:dyDescent="0.35">
      <c r="A144">
        <v>3.0499999523162842</v>
      </c>
      <c r="B144">
        <v>1220</v>
      </c>
      <c r="C144">
        <v>50</v>
      </c>
      <c r="D144">
        <v>0.1</v>
      </c>
      <c r="E144">
        <f t="shared" si="2"/>
        <v>1.0000000000000002E-2</v>
      </c>
      <c r="F144">
        <v>0</v>
      </c>
    </row>
    <row r="145" spans="1:6" x14ac:dyDescent="0.35">
      <c r="A145">
        <v>2.4100000858306885</v>
      </c>
      <c r="B145">
        <v>1070</v>
      </c>
      <c r="C145">
        <v>50</v>
      </c>
      <c r="D145">
        <v>0.1</v>
      </c>
      <c r="E145">
        <f t="shared" si="2"/>
        <v>1.0000000000000002E-2</v>
      </c>
      <c r="F145">
        <v>0</v>
      </c>
    </row>
    <row r="146" spans="1:6" x14ac:dyDescent="0.35">
      <c r="A146">
        <v>2.7300000190734863</v>
      </c>
      <c r="B146">
        <v>1030</v>
      </c>
      <c r="C146">
        <v>2.9411764144897461</v>
      </c>
      <c r="D146">
        <v>1.36</v>
      </c>
      <c r="E146">
        <f t="shared" si="2"/>
        <v>1.8496000000000004</v>
      </c>
      <c r="F146">
        <v>0</v>
      </c>
    </row>
    <row r="147" spans="1:6" x14ac:dyDescent="0.35">
      <c r="A147">
        <v>2.9300000667572021</v>
      </c>
      <c r="B147">
        <v>980</v>
      </c>
      <c r="C147">
        <v>5.3125</v>
      </c>
      <c r="D147">
        <v>3.2</v>
      </c>
      <c r="E147">
        <f t="shared" si="2"/>
        <v>10.240000000000002</v>
      </c>
      <c r="F147">
        <v>0</v>
      </c>
    </row>
    <row r="148" spans="1:6" x14ac:dyDescent="0.35">
      <c r="A148">
        <v>2.5</v>
      </c>
      <c r="B148">
        <v>930</v>
      </c>
      <c r="C148">
        <v>14.760148048400879</v>
      </c>
      <c r="D148">
        <v>2.71</v>
      </c>
      <c r="E148">
        <f t="shared" si="2"/>
        <v>7.3441000000000001</v>
      </c>
      <c r="F148">
        <v>0</v>
      </c>
    </row>
    <row r="149" spans="1:6" x14ac:dyDescent="0.35">
      <c r="A149">
        <v>2.690000057220459</v>
      </c>
      <c r="B149">
        <v>1030</v>
      </c>
      <c r="C149">
        <v>20.12986946105957</v>
      </c>
      <c r="D149">
        <v>3.08</v>
      </c>
      <c r="E149">
        <f t="shared" si="2"/>
        <v>9.4863999999999997</v>
      </c>
      <c r="F149">
        <v>0</v>
      </c>
    </row>
    <row r="150" spans="1:6" x14ac:dyDescent="0.35">
      <c r="A150">
        <v>2.6099998950958252</v>
      </c>
      <c r="B150">
        <v>1100</v>
      </c>
      <c r="C150">
        <v>32.352939605712891</v>
      </c>
      <c r="D150">
        <v>3.06</v>
      </c>
      <c r="E150">
        <f t="shared" si="2"/>
        <v>9.3635999999999999</v>
      </c>
      <c r="F150">
        <v>0</v>
      </c>
    </row>
    <row r="151" spans="1:6" x14ac:dyDescent="0.35">
      <c r="A151">
        <v>2.940000057220459</v>
      </c>
      <c r="B151">
        <v>1100</v>
      </c>
      <c r="C151">
        <v>9.0322580337524414</v>
      </c>
      <c r="D151">
        <v>3.1</v>
      </c>
      <c r="E151">
        <f t="shared" si="2"/>
        <v>9.6100000000000012</v>
      </c>
      <c r="F151">
        <v>0</v>
      </c>
    </row>
    <row r="152" spans="1:6" x14ac:dyDescent="0.35">
      <c r="A152">
        <v>3.440000057220459</v>
      </c>
      <c r="B152">
        <v>1070</v>
      </c>
      <c r="C152">
        <v>5.6179776191711426</v>
      </c>
      <c r="D152">
        <v>1.78</v>
      </c>
      <c r="E152">
        <f t="shared" si="2"/>
        <v>3.1684000000000001</v>
      </c>
      <c r="F152">
        <v>0</v>
      </c>
    </row>
    <row r="153" spans="1:6" x14ac:dyDescent="0.35">
      <c r="A153">
        <v>3.119999885559082</v>
      </c>
      <c r="B153">
        <v>980</v>
      </c>
      <c r="C153">
        <v>9.2511014938354492</v>
      </c>
      <c r="D153">
        <v>2.27</v>
      </c>
      <c r="E153">
        <f t="shared" si="2"/>
        <v>5.1528999999999998</v>
      </c>
      <c r="F153">
        <v>0</v>
      </c>
    </row>
    <row r="154" spans="1:6" x14ac:dyDescent="0.35">
      <c r="A154">
        <v>3.4600000381469727</v>
      </c>
      <c r="B154">
        <v>1000</v>
      </c>
      <c r="C154">
        <v>12.921348571777344</v>
      </c>
      <c r="D154">
        <v>1.78</v>
      </c>
      <c r="E154">
        <f t="shared" si="2"/>
        <v>3.1684000000000001</v>
      </c>
      <c r="F154">
        <v>0</v>
      </c>
    </row>
    <row r="155" spans="1:6" x14ac:dyDescent="0.35">
      <c r="A155">
        <v>3.6400001049041748</v>
      </c>
      <c r="B155">
        <v>1190</v>
      </c>
      <c r="C155">
        <v>22.47191047668457</v>
      </c>
      <c r="D155">
        <v>1.78</v>
      </c>
      <c r="E155">
        <f t="shared" si="2"/>
        <v>3.1684000000000001</v>
      </c>
      <c r="F155">
        <v>0</v>
      </c>
    </row>
    <row r="156" spans="1:6" x14ac:dyDescent="0.35">
      <c r="A156">
        <v>2.5699999332427979</v>
      </c>
      <c r="B156">
        <v>1060</v>
      </c>
      <c r="C156">
        <v>29.1187744140625</v>
      </c>
      <c r="D156">
        <v>2.61</v>
      </c>
      <c r="E156">
        <f t="shared" si="2"/>
        <v>6.8120999999999992</v>
      </c>
      <c r="F156">
        <v>0</v>
      </c>
    </row>
    <row r="157" spans="1:6" x14ac:dyDescent="0.35">
      <c r="A157">
        <v>3.4300000667572021</v>
      </c>
      <c r="B157">
        <v>1240</v>
      </c>
      <c r="C157">
        <v>13.945578575134277</v>
      </c>
      <c r="D157">
        <v>2.94</v>
      </c>
      <c r="E157">
        <f t="shared" si="2"/>
        <v>8.6435999999999993</v>
      </c>
      <c r="F157">
        <v>0</v>
      </c>
    </row>
    <row r="158" spans="1:6" x14ac:dyDescent="0.35">
      <c r="A158">
        <v>2.2400000095367432</v>
      </c>
      <c r="B158">
        <v>950</v>
      </c>
      <c r="C158">
        <v>33.018867492675781</v>
      </c>
      <c r="D158">
        <v>2.12</v>
      </c>
      <c r="E158">
        <f t="shared" si="2"/>
        <v>4.4944000000000006</v>
      </c>
      <c r="F158">
        <v>0</v>
      </c>
    </row>
    <row r="159" spans="1:6" x14ac:dyDescent="0.35">
      <c r="A159">
        <v>2.7799999713897705</v>
      </c>
      <c r="B159">
        <v>1300</v>
      </c>
      <c r="C159">
        <v>54.406131744384766</v>
      </c>
      <c r="D159">
        <v>2.61</v>
      </c>
      <c r="E159">
        <f t="shared" si="2"/>
        <v>6.8120999999999992</v>
      </c>
      <c r="F159">
        <v>0</v>
      </c>
    </row>
    <row r="160" spans="1:6" x14ac:dyDescent="0.35">
      <c r="A160">
        <v>2.130000114440918</v>
      </c>
      <c r="B160">
        <v>860</v>
      </c>
      <c r="C160">
        <v>40.145984649658203</v>
      </c>
      <c r="D160">
        <v>2.74</v>
      </c>
      <c r="E160">
        <f t="shared" si="2"/>
        <v>7.5076000000000009</v>
      </c>
      <c r="F160">
        <v>0</v>
      </c>
    </row>
    <row r="161" spans="1:6" x14ac:dyDescent="0.35">
      <c r="A161">
        <v>2.690000057220459</v>
      </c>
      <c r="B161">
        <v>1010</v>
      </c>
      <c r="C161">
        <v>28.90625</v>
      </c>
      <c r="D161">
        <v>2.56</v>
      </c>
      <c r="E161">
        <f t="shared" si="2"/>
        <v>6.5536000000000003</v>
      </c>
      <c r="F161">
        <v>0</v>
      </c>
    </row>
    <row r="162" spans="1:6" x14ac:dyDescent="0.35">
      <c r="A162">
        <v>3.2899999618530273</v>
      </c>
      <c r="B162">
        <v>1180</v>
      </c>
      <c r="C162">
        <v>36.71875</v>
      </c>
      <c r="D162">
        <v>2.56</v>
      </c>
      <c r="E162">
        <f t="shared" si="2"/>
        <v>6.5536000000000003</v>
      </c>
      <c r="F162">
        <v>0</v>
      </c>
    </row>
    <row r="163" spans="1:6" x14ac:dyDescent="0.35">
      <c r="A163">
        <v>2.309999942779541</v>
      </c>
      <c r="B163">
        <v>1040</v>
      </c>
      <c r="C163">
        <v>40</v>
      </c>
      <c r="D163">
        <v>0.1</v>
      </c>
      <c r="E163">
        <f t="shared" si="2"/>
        <v>1.0000000000000002E-2</v>
      </c>
      <c r="F163">
        <v>0</v>
      </c>
    </row>
    <row r="164" spans="1:6" x14ac:dyDescent="0.35">
      <c r="A164">
        <v>2.309999942779541</v>
      </c>
      <c r="B164">
        <v>1010</v>
      </c>
      <c r="C164">
        <v>18.461538314819336</v>
      </c>
      <c r="D164">
        <v>1.95</v>
      </c>
      <c r="E164">
        <f t="shared" si="2"/>
        <v>3.8024999999999998</v>
      </c>
      <c r="F164">
        <v>0</v>
      </c>
    </row>
    <row r="165" spans="1:6" x14ac:dyDescent="0.35">
      <c r="A165">
        <v>1.8799999952316284</v>
      </c>
      <c r="B165">
        <v>1000</v>
      </c>
      <c r="C165">
        <v>17.857143402099609</v>
      </c>
      <c r="D165">
        <v>1.96</v>
      </c>
      <c r="E165">
        <f t="shared" si="2"/>
        <v>3.8415999999999997</v>
      </c>
      <c r="F165">
        <v>0</v>
      </c>
    </row>
    <row r="166" spans="1:6" x14ac:dyDescent="0.35">
      <c r="A166">
        <v>2.4700000286102295</v>
      </c>
      <c r="B166">
        <v>1030</v>
      </c>
      <c r="C166">
        <v>30</v>
      </c>
      <c r="D166">
        <v>0.1</v>
      </c>
      <c r="E166">
        <f t="shared" si="2"/>
        <v>1.0000000000000002E-2</v>
      </c>
      <c r="F166">
        <v>0</v>
      </c>
    </row>
    <row r="167" spans="1:6" x14ac:dyDescent="0.35">
      <c r="A167">
        <v>2.6600000858306885</v>
      </c>
      <c r="B167">
        <v>1100</v>
      </c>
      <c r="C167">
        <v>9.3220338821411133</v>
      </c>
      <c r="D167">
        <v>2.36</v>
      </c>
      <c r="E167">
        <f t="shared" si="2"/>
        <v>5.5695999999999994</v>
      </c>
      <c r="F167">
        <v>0</v>
      </c>
    </row>
    <row r="168" spans="1:6" x14ac:dyDescent="0.35">
      <c r="A168">
        <v>2.7699999809265137</v>
      </c>
      <c r="B168">
        <v>1240</v>
      </c>
      <c r="C168">
        <v>27.586206436157227</v>
      </c>
      <c r="D168">
        <v>0.57999999999999996</v>
      </c>
      <c r="E168">
        <f t="shared" si="2"/>
        <v>0.33639999999999998</v>
      </c>
      <c r="F168">
        <v>0</v>
      </c>
    </row>
    <row r="169" spans="1:6" x14ac:dyDescent="0.35">
      <c r="A169">
        <v>3.7699999809265137</v>
      </c>
      <c r="B169">
        <v>1110</v>
      </c>
      <c r="C169">
        <v>41.666667938232422</v>
      </c>
      <c r="D169">
        <v>0.48</v>
      </c>
      <c r="E169">
        <f t="shared" si="2"/>
        <v>0.23039999999999999</v>
      </c>
      <c r="F169">
        <v>0</v>
      </c>
    </row>
    <row r="170" spans="1:6" x14ac:dyDescent="0.35">
      <c r="A170">
        <v>1</v>
      </c>
      <c r="B170">
        <v>1070</v>
      </c>
      <c r="C170">
        <v>46.774192810058594</v>
      </c>
      <c r="D170">
        <v>1.86</v>
      </c>
      <c r="E170">
        <f t="shared" si="2"/>
        <v>3.4596000000000005</v>
      </c>
      <c r="F170">
        <v>0</v>
      </c>
    </row>
    <row r="171" spans="1:6" x14ac:dyDescent="0.35">
      <c r="A171">
        <v>2.0199999809265137</v>
      </c>
      <c r="B171">
        <v>1040</v>
      </c>
      <c r="C171">
        <v>30.769229888916016</v>
      </c>
      <c r="D171">
        <v>1.95</v>
      </c>
      <c r="E171">
        <f t="shared" si="2"/>
        <v>3.8024999999999998</v>
      </c>
      <c r="F171">
        <v>0</v>
      </c>
    </row>
    <row r="172" spans="1:6" x14ac:dyDescent="0.35">
      <c r="A172">
        <v>3.4300000667572021</v>
      </c>
      <c r="B172">
        <v>1290</v>
      </c>
      <c r="C172">
        <v>0.43290042877197266</v>
      </c>
      <c r="D172">
        <v>2.31</v>
      </c>
      <c r="E172">
        <f t="shared" si="2"/>
        <v>5.3361000000000001</v>
      </c>
      <c r="F172">
        <v>0</v>
      </c>
    </row>
    <row r="173" spans="1:6" x14ac:dyDescent="0.35">
      <c r="A173">
        <v>2.690000057220459</v>
      </c>
      <c r="B173">
        <v>1010</v>
      </c>
      <c r="C173">
        <v>15.584415435791016</v>
      </c>
      <c r="D173">
        <v>2.31</v>
      </c>
      <c r="E173">
        <f t="shared" si="2"/>
        <v>5.3361000000000001</v>
      </c>
      <c r="F173">
        <v>0</v>
      </c>
    </row>
    <row r="174" spans="1:6" x14ac:dyDescent="0.35">
      <c r="A174">
        <v>3.7000000476837158</v>
      </c>
      <c r="B174">
        <v>1080</v>
      </c>
      <c r="C174">
        <v>15.686274528503418</v>
      </c>
      <c r="D174">
        <v>0.51</v>
      </c>
      <c r="E174">
        <f t="shared" si="2"/>
        <v>0.2601</v>
      </c>
      <c r="F174">
        <v>0</v>
      </c>
    </row>
    <row r="175" spans="1:6" x14ac:dyDescent="0.35">
      <c r="A175">
        <v>3.6800000667572021</v>
      </c>
      <c r="B175">
        <v>1120</v>
      </c>
      <c r="C175">
        <v>2.3255813121795654</v>
      </c>
      <c r="D175">
        <v>3.44</v>
      </c>
      <c r="E175">
        <f t="shared" si="2"/>
        <v>11.833599999999999</v>
      </c>
      <c r="F175">
        <v>0</v>
      </c>
    </row>
    <row r="176" spans="1:6" x14ac:dyDescent="0.35">
      <c r="A176">
        <v>1.9700000286102295</v>
      </c>
      <c r="B176">
        <v>1210</v>
      </c>
      <c r="C176">
        <v>34.883720397949219</v>
      </c>
      <c r="D176">
        <v>3.44</v>
      </c>
      <c r="E176">
        <f t="shared" si="2"/>
        <v>11.833599999999999</v>
      </c>
      <c r="F176">
        <v>0</v>
      </c>
    </row>
    <row r="177" spans="1:6" x14ac:dyDescent="0.35">
      <c r="A177">
        <v>2.9300000667572021</v>
      </c>
      <c r="B177">
        <v>990</v>
      </c>
      <c r="C177">
        <v>23.441396713256836</v>
      </c>
      <c r="D177">
        <v>4.01</v>
      </c>
      <c r="E177">
        <f t="shared" si="2"/>
        <v>16.080099999999998</v>
      </c>
      <c r="F177">
        <v>0</v>
      </c>
    </row>
    <row r="178" spans="1:6" x14ac:dyDescent="0.35">
      <c r="A178">
        <v>2.2300000190734863</v>
      </c>
      <c r="B178">
        <v>1130</v>
      </c>
      <c r="C178">
        <v>58.181819915771484</v>
      </c>
      <c r="D178">
        <v>1.1000000000000001</v>
      </c>
      <c r="E178">
        <f t="shared" si="2"/>
        <v>1.2100000000000002</v>
      </c>
      <c r="F178">
        <v>0</v>
      </c>
    </row>
    <row r="179" spans="1:6" x14ac:dyDescent="0.35">
      <c r="A179">
        <v>2.119999885559082</v>
      </c>
      <c r="B179">
        <v>840</v>
      </c>
      <c r="C179">
        <v>66.666664123535156</v>
      </c>
      <c r="D179">
        <v>0.48</v>
      </c>
      <c r="E179">
        <f t="shared" si="2"/>
        <v>0.23039999999999999</v>
      </c>
      <c r="F179">
        <v>0</v>
      </c>
    </row>
    <row r="180" spans="1:6" x14ac:dyDescent="0.35">
      <c r="A180">
        <v>3.6600000858306885</v>
      </c>
      <c r="B180">
        <v>1050</v>
      </c>
      <c r="C180">
        <v>7.0909090042114258</v>
      </c>
      <c r="D180">
        <v>5.5</v>
      </c>
      <c r="E180">
        <f t="shared" si="2"/>
        <v>30.25</v>
      </c>
      <c r="F180">
        <v>0</v>
      </c>
    </row>
    <row r="181" spans="1:6" x14ac:dyDescent="0.35">
      <c r="A181">
        <v>1.7999999523162842</v>
      </c>
      <c r="B181">
        <v>1050</v>
      </c>
      <c r="C181">
        <v>42.903224945068359</v>
      </c>
      <c r="D181">
        <v>6.2</v>
      </c>
      <c r="E181">
        <f t="shared" si="2"/>
        <v>38.440000000000005</v>
      </c>
      <c r="F181">
        <v>0</v>
      </c>
    </row>
    <row r="182" spans="1:6" x14ac:dyDescent="0.35">
      <c r="A182">
        <v>2.4800000190734863</v>
      </c>
      <c r="B182">
        <v>1000</v>
      </c>
      <c r="C182">
        <v>21.272727966308594</v>
      </c>
      <c r="D182">
        <v>5.5</v>
      </c>
      <c r="E182">
        <f t="shared" si="2"/>
        <v>30.25</v>
      </c>
      <c r="F182">
        <v>0</v>
      </c>
    </row>
    <row r="183" spans="1:6" x14ac:dyDescent="0.35">
      <c r="A183">
        <v>2.9700000286102295</v>
      </c>
      <c r="B183">
        <v>1020</v>
      </c>
      <c r="C183">
        <v>6.0475163459777832</v>
      </c>
      <c r="D183">
        <v>4.63</v>
      </c>
      <c r="E183">
        <f t="shared" si="2"/>
        <v>21.436899999999998</v>
      </c>
      <c r="F183">
        <v>0</v>
      </c>
    </row>
    <row r="184" spans="1:6" x14ac:dyDescent="0.35">
      <c r="A184">
        <v>1.7000000476837158</v>
      </c>
      <c r="B184">
        <v>960</v>
      </c>
      <c r="C184">
        <v>29.636363983154297</v>
      </c>
      <c r="D184">
        <v>5.5</v>
      </c>
      <c r="E184">
        <f t="shared" si="2"/>
        <v>30.25</v>
      </c>
      <c r="F184">
        <v>0</v>
      </c>
    </row>
    <row r="185" spans="1:6" x14ac:dyDescent="0.35">
      <c r="A185">
        <v>1.9800000190734863</v>
      </c>
      <c r="B185">
        <v>890</v>
      </c>
      <c r="C185">
        <v>58.723957061767578</v>
      </c>
      <c r="D185">
        <v>7.68</v>
      </c>
      <c r="E185">
        <f t="shared" si="2"/>
        <v>58.982399999999998</v>
      </c>
      <c r="F185">
        <v>0</v>
      </c>
    </row>
    <row r="186" spans="1:6" x14ac:dyDescent="0.35">
      <c r="A186">
        <v>4</v>
      </c>
      <c r="B186">
        <v>1320</v>
      </c>
      <c r="C186">
        <v>0.35128805041313171</v>
      </c>
      <c r="D186">
        <v>8.5399999999999991</v>
      </c>
      <c r="E186">
        <f t="shared" si="2"/>
        <v>72.931599999999989</v>
      </c>
      <c r="F186">
        <v>0</v>
      </c>
    </row>
    <row r="187" spans="1:6" x14ac:dyDescent="0.35">
      <c r="A187">
        <v>3.369999885559082</v>
      </c>
      <c r="B187">
        <v>1140</v>
      </c>
      <c r="C187">
        <v>2.4844720363616943</v>
      </c>
      <c r="D187">
        <v>1.61</v>
      </c>
      <c r="E187">
        <f t="shared" si="2"/>
        <v>2.5921000000000003</v>
      </c>
      <c r="F187">
        <v>0</v>
      </c>
    </row>
    <row r="188" spans="1:6" x14ac:dyDescent="0.35">
      <c r="A188">
        <v>1.8400000333786011</v>
      </c>
      <c r="B188">
        <v>1000</v>
      </c>
      <c r="C188">
        <v>26.973684310913086</v>
      </c>
      <c r="D188">
        <v>1.52</v>
      </c>
      <c r="E188">
        <f t="shared" si="2"/>
        <v>2.3104</v>
      </c>
      <c r="F188">
        <v>0</v>
      </c>
    </row>
    <row r="189" spans="1:6" x14ac:dyDescent="0.35">
      <c r="A189">
        <v>2.1500000953674316</v>
      </c>
      <c r="B189">
        <v>1040</v>
      </c>
      <c r="C189">
        <v>55.279502868652344</v>
      </c>
      <c r="D189">
        <v>1.61</v>
      </c>
      <c r="E189">
        <f t="shared" si="2"/>
        <v>2.5921000000000003</v>
      </c>
      <c r="F189">
        <v>0</v>
      </c>
    </row>
    <row r="190" spans="1:6" x14ac:dyDescent="0.35">
      <c r="A190">
        <v>1.809999942779541</v>
      </c>
      <c r="B190">
        <v>850</v>
      </c>
      <c r="C190">
        <v>85.474861145019531</v>
      </c>
      <c r="D190">
        <v>1.79</v>
      </c>
      <c r="E190">
        <f t="shared" si="2"/>
        <v>3.2040999999999999</v>
      </c>
      <c r="F190">
        <v>0</v>
      </c>
    </row>
    <row r="191" spans="1:6" x14ac:dyDescent="0.35">
      <c r="A191">
        <v>3.559999942779541</v>
      </c>
      <c r="B191">
        <v>1050</v>
      </c>
      <c r="C191">
        <v>3.5</v>
      </c>
      <c r="D191">
        <v>6</v>
      </c>
      <c r="E191">
        <f t="shared" si="2"/>
        <v>36</v>
      </c>
      <c r="F191">
        <v>0</v>
      </c>
    </row>
    <row r="192" spans="1:6" x14ac:dyDescent="0.35">
      <c r="A192">
        <v>2.0699999332427979</v>
      </c>
      <c r="B192">
        <v>1140</v>
      </c>
      <c r="C192">
        <v>5.9259257316589355</v>
      </c>
      <c r="D192">
        <v>2.7</v>
      </c>
      <c r="E192">
        <f t="shared" si="2"/>
        <v>7.2900000000000009</v>
      </c>
      <c r="F192">
        <v>0</v>
      </c>
    </row>
    <row r="193" spans="1:6" x14ac:dyDescent="0.35">
      <c r="A193">
        <v>2.2300000190734863</v>
      </c>
      <c r="B193">
        <v>1120</v>
      </c>
      <c r="C193">
        <v>9.0712747573852539</v>
      </c>
      <c r="D193">
        <v>4.63</v>
      </c>
      <c r="E193">
        <f t="shared" si="2"/>
        <v>21.436899999999998</v>
      </c>
      <c r="F193">
        <v>0</v>
      </c>
    </row>
    <row r="194" spans="1:6" x14ac:dyDescent="0.35">
      <c r="A194">
        <v>3.1099998950958252</v>
      </c>
      <c r="B194">
        <v>1060</v>
      </c>
      <c r="C194">
        <v>13.815789222717285</v>
      </c>
      <c r="D194">
        <v>1.52</v>
      </c>
      <c r="E194">
        <f t="shared" si="2"/>
        <v>2.3104</v>
      </c>
      <c r="F194">
        <v>0</v>
      </c>
    </row>
    <row r="195" spans="1:6" x14ac:dyDescent="0.35">
      <c r="A195">
        <v>2.7200000286102295</v>
      </c>
      <c r="B195">
        <v>1090</v>
      </c>
      <c r="C195">
        <v>24.054462432861328</v>
      </c>
      <c r="D195">
        <v>6.61</v>
      </c>
      <c r="E195">
        <f t="shared" ref="E195:E258" si="3">D195^2</f>
        <v>43.692100000000003</v>
      </c>
      <c r="F195">
        <v>0</v>
      </c>
    </row>
    <row r="196" spans="1:6" x14ac:dyDescent="0.35">
      <c r="A196">
        <v>2.1099998950958252</v>
      </c>
      <c r="B196">
        <v>1080</v>
      </c>
      <c r="C196">
        <v>52.5</v>
      </c>
      <c r="D196">
        <v>0.4</v>
      </c>
      <c r="E196">
        <f t="shared" si="3"/>
        <v>0.16000000000000003</v>
      </c>
      <c r="F196">
        <v>0</v>
      </c>
    </row>
    <row r="197" spans="1:6" x14ac:dyDescent="0.35">
      <c r="A197">
        <v>2.75</v>
      </c>
      <c r="B197">
        <v>1070</v>
      </c>
      <c r="C197">
        <v>13.671875</v>
      </c>
      <c r="D197">
        <v>5.12</v>
      </c>
      <c r="E197">
        <f t="shared" si="3"/>
        <v>26.214400000000001</v>
      </c>
      <c r="F197">
        <v>0</v>
      </c>
    </row>
    <row r="198" spans="1:6" x14ac:dyDescent="0.35">
      <c r="A198">
        <v>3.1600000858306885</v>
      </c>
      <c r="B198">
        <v>1130</v>
      </c>
      <c r="C198">
        <v>17.123287200927734</v>
      </c>
      <c r="D198">
        <v>5.84</v>
      </c>
      <c r="E198">
        <f t="shared" si="3"/>
        <v>34.105599999999995</v>
      </c>
      <c r="F198">
        <v>0</v>
      </c>
    </row>
    <row r="199" spans="1:6" x14ac:dyDescent="0.35">
      <c r="A199">
        <v>3.690000057220459</v>
      </c>
      <c r="B199">
        <v>1410</v>
      </c>
      <c r="C199">
        <v>5.263157844543457</v>
      </c>
      <c r="D199">
        <v>3.61</v>
      </c>
      <c r="E199">
        <f t="shared" si="3"/>
        <v>13.0321</v>
      </c>
      <c r="F199">
        <v>0</v>
      </c>
    </row>
    <row r="200" spans="1:6" x14ac:dyDescent="0.35">
      <c r="A200">
        <v>2.4500000476837158</v>
      </c>
      <c r="B200">
        <v>1000</v>
      </c>
      <c r="C200">
        <v>18.575063705444336</v>
      </c>
      <c r="D200">
        <v>3.93</v>
      </c>
      <c r="E200">
        <f t="shared" si="3"/>
        <v>15.444900000000001</v>
      </c>
      <c r="F200">
        <v>0</v>
      </c>
    </row>
    <row r="201" spans="1:6" x14ac:dyDescent="0.35">
      <c r="A201">
        <v>3.7200000286102295</v>
      </c>
      <c r="B201">
        <v>1130</v>
      </c>
      <c r="C201">
        <v>7.756232738494873</v>
      </c>
      <c r="D201">
        <v>3.61</v>
      </c>
      <c r="E201">
        <f t="shared" si="3"/>
        <v>13.0321</v>
      </c>
      <c r="F201">
        <v>0</v>
      </c>
    </row>
    <row r="202" spans="1:6" x14ac:dyDescent="0.35">
      <c r="A202">
        <v>2.0199999809265137</v>
      </c>
      <c r="B202">
        <v>1130</v>
      </c>
      <c r="C202">
        <v>16.620498657226563</v>
      </c>
      <c r="D202">
        <v>3.61</v>
      </c>
      <c r="E202">
        <f t="shared" si="3"/>
        <v>13.0321</v>
      </c>
      <c r="F202">
        <v>0</v>
      </c>
    </row>
    <row r="203" spans="1:6" x14ac:dyDescent="0.35">
      <c r="A203">
        <v>3.130000114440918</v>
      </c>
      <c r="B203">
        <v>1120</v>
      </c>
      <c r="C203">
        <v>8.2152976989746094</v>
      </c>
      <c r="D203">
        <v>3.53</v>
      </c>
      <c r="E203">
        <f t="shared" si="3"/>
        <v>12.460899999999999</v>
      </c>
      <c r="F203">
        <v>0</v>
      </c>
    </row>
    <row r="204" spans="1:6" x14ac:dyDescent="0.35">
      <c r="A204">
        <v>2.7599999904632568</v>
      </c>
      <c r="B204">
        <v>1180</v>
      </c>
      <c r="C204">
        <v>1.4545454978942871</v>
      </c>
      <c r="D204">
        <v>2.75</v>
      </c>
      <c r="E204">
        <f t="shared" si="3"/>
        <v>7.5625</v>
      </c>
      <c r="F204">
        <v>0</v>
      </c>
    </row>
    <row r="205" spans="1:6" x14ac:dyDescent="0.35">
      <c r="A205">
        <v>2.869999885559082</v>
      </c>
      <c r="B205">
        <v>1020</v>
      </c>
      <c r="C205">
        <v>3.7931034564971924</v>
      </c>
      <c r="D205">
        <v>5.8</v>
      </c>
      <c r="E205">
        <f t="shared" si="3"/>
        <v>33.64</v>
      </c>
      <c r="F205">
        <v>0</v>
      </c>
    </row>
    <row r="206" spans="1:6" x14ac:dyDescent="0.35">
      <c r="A206">
        <v>2.4300000667572021</v>
      </c>
      <c r="B206">
        <v>810</v>
      </c>
      <c r="C206">
        <v>10.664606094360352</v>
      </c>
      <c r="D206">
        <v>6.47</v>
      </c>
      <c r="E206">
        <f t="shared" si="3"/>
        <v>41.860899999999994</v>
      </c>
      <c r="F206">
        <v>0</v>
      </c>
    </row>
    <row r="207" spans="1:6" x14ac:dyDescent="0.35">
      <c r="A207">
        <v>3.059999942779541</v>
      </c>
      <c r="B207">
        <v>940</v>
      </c>
      <c r="C207">
        <v>5.9829058647155762</v>
      </c>
      <c r="D207">
        <v>2.34</v>
      </c>
      <c r="E207">
        <f t="shared" si="3"/>
        <v>5.4755999999999991</v>
      </c>
      <c r="F207">
        <v>0</v>
      </c>
    </row>
    <row r="208" spans="1:6" x14ac:dyDescent="0.35">
      <c r="A208">
        <v>2.75</v>
      </c>
      <c r="B208">
        <v>880</v>
      </c>
      <c r="C208">
        <v>15.887850761413574</v>
      </c>
      <c r="D208">
        <v>3.21</v>
      </c>
      <c r="E208">
        <f t="shared" si="3"/>
        <v>10.3041</v>
      </c>
      <c r="F208">
        <v>0</v>
      </c>
    </row>
    <row r="209" spans="1:6" x14ac:dyDescent="0.35">
      <c r="A209">
        <v>2.4600000381469727</v>
      </c>
      <c r="B209">
        <v>910</v>
      </c>
      <c r="C209">
        <v>49.222797393798828</v>
      </c>
      <c r="D209">
        <v>3.86</v>
      </c>
      <c r="E209">
        <f t="shared" si="3"/>
        <v>14.8996</v>
      </c>
      <c r="F209">
        <v>0</v>
      </c>
    </row>
    <row r="210" spans="1:6" x14ac:dyDescent="0.35">
      <c r="A210">
        <v>4</v>
      </c>
      <c r="B210">
        <v>1490</v>
      </c>
      <c r="C210">
        <v>0.25</v>
      </c>
      <c r="D210">
        <v>4</v>
      </c>
      <c r="E210">
        <f t="shared" si="3"/>
        <v>16</v>
      </c>
      <c r="F210">
        <v>0</v>
      </c>
    </row>
    <row r="211" spans="1:6" x14ac:dyDescent="0.35">
      <c r="A211">
        <v>3.0099999904632568</v>
      </c>
      <c r="B211">
        <v>1040</v>
      </c>
      <c r="C211">
        <v>8.0459766387939453</v>
      </c>
      <c r="D211">
        <v>4.3499999999999996</v>
      </c>
      <c r="E211">
        <f t="shared" si="3"/>
        <v>18.922499999999996</v>
      </c>
      <c r="F211">
        <v>0</v>
      </c>
    </row>
    <row r="212" spans="1:6" x14ac:dyDescent="0.35">
      <c r="A212">
        <v>3.2999999523162842</v>
      </c>
      <c r="B212">
        <v>1220</v>
      </c>
      <c r="C212">
        <v>21.379310607910156</v>
      </c>
      <c r="D212">
        <v>4.3499999999999996</v>
      </c>
      <c r="E212">
        <f t="shared" si="3"/>
        <v>18.922499999999996</v>
      </c>
      <c r="F212">
        <v>0</v>
      </c>
    </row>
    <row r="213" spans="1:6" x14ac:dyDescent="0.35">
      <c r="A213">
        <v>3.4200000762939453</v>
      </c>
      <c r="B213">
        <v>1140</v>
      </c>
      <c r="C213">
        <v>2.5157232284545898</v>
      </c>
      <c r="D213">
        <v>1.59</v>
      </c>
      <c r="E213">
        <f t="shared" si="3"/>
        <v>2.5281000000000002</v>
      </c>
      <c r="F213">
        <v>0</v>
      </c>
    </row>
    <row r="214" spans="1:6" x14ac:dyDescent="0.35">
      <c r="A214">
        <v>3.4300000667572021</v>
      </c>
      <c r="B214">
        <v>1170</v>
      </c>
      <c r="C214">
        <v>15.864527702331543</v>
      </c>
      <c r="D214">
        <v>5.61</v>
      </c>
      <c r="E214">
        <f t="shared" si="3"/>
        <v>31.472100000000005</v>
      </c>
      <c r="F214">
        <v>0</v>
      </c>
    </row>
    <row r="215" spans="1:6" x14ac:dyDescent="0.35">
      <c r="A215">
        <v>0.60000002384185791</v>
      </c>
      <c r="B215">
        <v>910</v>
      </c>
      <c r="C215">
        <v>58.259326934814453</v>
      </c>
      <c r="D215">
        <v>5.63</v>
      </c>
      <c r="E215">
        <f t="shared" si="3"/>
        <v>31.696899999999999</v>
      </c>
      <c r="F215">
        <v>0</v>
      </c>
    </row>
    <row r="216" spans="1:6" x14ac:dyDescent="0.35">
      <c r="A216">
        <v>3.7100000381469727</v>
      </c>
      <c r="B216">
        <v>1290</v>
      </c>
      <c r="C216">
        <v>3.6468329429626465</v>
      </c>
      <c r="D216">
        <v>5.21</v>
      </c>
      <c r="E216">
        <f t="shared" si="3"/>
        <v>27.144099999999998</v>
      </c>
      <c r="F216">
        <v>0</v>
      </c>
    </row>
    <row r="217" spans="1:6" x14ac:dyDescent="0.35">
      <c r="A217">
        <v>3.380000114440918</v>
      </c>
      <c r="B217">
        <v>1340</v>
      </c>
      <c r="C217">
        <v>0.80160319805145264</v>
      </c>
      <c r="D217">
        <v>4.99</v>
      </c>
      <c r="E217">
        <f t="shared" si="3"/>
        <v>24.900100000000002</v>
      </c>
      <c r="F217">
        <v>0</v>
      </c>
    </row>
    <row r="218" spans="1:6" x14ac:dyDescent="0.35">
      <c r="A218">
        <v>2.619999885559082</v>
      </c>
      <c r="B218">
        <v>1110</v>
      </c>
      <c r="C218">
        <v>28.779069900512695</v>
      </c>
      <c r="D218">
        <v>3.44</v>
      </c>
      <c r="E218">
        <f t="shared" si="3"/>
        <v>11.833599999999999</v>
      </c>
      <c r="F218">
        <v>0</v>
      </c>
    </row>
    <row r="219" spans="1:6" x14ac:dyDescent="0.35">
      <c r="A219">
        <v>3.4900000095367432</v>
      </c>
      <c r="B219">
        <v>1040</v>
      </c>
      <c r="C219">
        <v>6.25</v>
      </c>
      <c r="D219">
        <v>3.2</v>
      </c>
      <c r="E219">
        <f t="shared" si="3"/>
        <v>10.240000000000002</v>
      </c>
      <c r="F219">
        <v>0</v>
      </c>
    </row>
    <row r="220" spans="1:6" x14ac:dyDescent="0.35">
      <c r="A220">
        <v>2.5299999713897705</v>
      </c>
      <c r="B220">
        <v>1070</v>
      </c>
      <c r="C220">
        <v>29.729730606079102</v>
      </c>
      <c r="D220">
        <v>0.37</v>
      </c>
      <c r="E220">
        <f t="shared" si="3"/>
        <v>0.13689999999999999</v>
      </c>
      <c r="F220">
        <v>0</v>
      </c>
    </row>
    <row r="221" spans="1:6" x14ac:dyDescent="0.35">
      <c r="A221">
        <v>3.7699999809265137</v>
      </c>
      <c r="B221">
        <v>1200</v>
      </c>
      <c r="C221">
        <v>2.153846263885498</v>
      </c>
      <c r="D221">
        <v>3.25</v>
      </c>
      <c r="E221">
        <f t="shared" si="3"/>
        <v>10.5625</v>
      </c>
      <c r="F221">
        <v>0</v>
      </c>
    </row>
    <row r="222" spans="1:6" x14ac:dyDescent="0.35">
      <c r="A222">
        <v>2.6500000953674316</v>
      </c>
      <c r="B222">
        <v>950</v>
      </c>
      <c r="C222">
        <v>13.529411315917969</v>
      </c>
      <c r="D222">
        <v>3.4</v>
      </c>
      <c r="E222">
        <f t="shared" si="3"/>
        <v>11.559999999999999</v>
      </c>
      <c r="F222">
        <v>0</v>
      </c>
    </row>
    <row r="223" spans="1:6" x14ac:dyDescent="0.35">
      <c r="A223">
        <v>2.6700000762939453</v>
      </c>
      <c r="B223">
        <v>1110</v>
      </c>
      <c r="C223">
        <v>50</v>
      </c>
      <c r="D223">
        <v>0.04</v>
      </c>
      <c r="E223">
        <f t="shared" si="3"/>
        <v>1.6000000000000001E-3</v>
      </c>
      <c r="F223">
        <v>0</v>
      </c>
    </row>
    <row r="224" spans="1:6" x14ac:dyDescent="0.35">
      <c r="A224">
        <v>2.3499999046325684</v>
      </c>
      <c r="B224">
        <v>970</v>
      </c>
      <c r="C224">
        <v>30.837003707885742</v>
      </c>
      <c r="D224">
        <v>4.54</v>
      </c>
      <c r="E224">
        <f t="shared" si="3"/>
        <v>20.611599999999999</v>
      </c>
      <c r="F224">
        <v>0</v>
      </c>
    </row>
    <row r="225" spans="1:6" x14ac:dyDescent="0.35">
      <c r="A225">
        <v>2.6700000762939453</v>
      </c>
      <c r="B225">
        <v>1090</v>
      </c>
      <c r="C225">
        <v>9.0659341812133789</v>
      </c>
      <c r="D225">
        <v>3.64</v>
      </c>
      <c r="E225">
        <f t="shared" si="3"/>
        <v>13.249600000000001</v>
      </c>
      <c r="F225">
        <v>0</v>
      </c>
    </row>
    <row r="226" spans="1:6" x14ac:dyDescent="0.35">
      <c r="A226">
        <v>2.0499999523162842</v>
      </c>
      <c r="B226">
        <v>960</v>
      </c>
      <c r="C226">
        <v>29.649595260620117</v>
      </c>
      <c r="D226">
        <v>3.71</v>
      </c>
      <c r="E226">
        <f t="shared" si="3"/>
        <v>13.764099999999999</v>
      </c>
      <c r="F226">
        <v>0</v>
      </c>
    </row>
    <row r="227" spans="1:6" x14ac:dyDescent="0.35">
      <c r="A227">
        <v>2.309999942779541</v>
      </c>
      <c r="B227">
        <v>980</v>
      </c>
      <c r="C227">
        <v>60</v>
      </c>
      <c r="D227">
        <v>0.1</v>
      </c>
      <c r="E227">
        <f t="shared" si="3"/>
        <v>1.0000000000000002E-2</v>
      </c>
      <c r="F227">
        <v>0</v>
      </c>
    </row>
    <row r="228" spans="1:6" x14ac:dyDescent="0.35">
      <c r="A228">
        <v>2.9200000762939453</v>
      </c>
      <c r="B228">
        <v>1070</v>
      </c>
      <c r="C228">
        <v>16.850828170776367</v>
      </c>
      <c r="D228">
        <v>3.62</v>
      </c>
      <c r="E228">
        <f t="shared" si="3"/>
        <v>13.1044</v>
      </c>
      <c r="F228">
        <v>0</v>
      </c>
    </row>
    <row r="229" spans="1:6" x14ac:dyDescent="0.35">
      <c r="A229">
        <v>2.940000057220459</v>
      </c>
      <c r="B229">
        <v>1040</v>
      </c>
      <c r="C229">
        <v>5.5118112564086914</v>
      </c>
      <c r="D229">
        <v>1.27</v>
      </c>
      <c r="E229">
        <f t="shared" si="3"/>
        <v>1.6129</v>
      </c>
      <c r="F229">
        <v>0</v>
      </c>
    </row>
    <row r="230" spans="1:6" x14ac:dyDescent="0.35">
      <c r="A230">
        <v>3.2799999713897705</v>
      </c>
      <c r="B230">
        <v>1170</v>
      </c>
      <c r="C230">
        <v>27.021276473999023</v>
      </c>
      <c r="D230">
        <v>4.7</v>
      </c>
      <c r="E230">
        <f t="shared" si="3"/>
        <v>22.090000000000003</v>
      </c>
      <c r="F230">
        <v>0</v>
      </c>
    </row>
    <row r="231" spans="1:6" x14ac:dyDescent="0.35">
      <c r="A231">
        <v>2.7200000286102295</v>
      </c>
      <c r="B231">
        <v>1010</v>
      </c>
      <c r="C231">
        <v>24.839401245117188</v>
      </c>
      <c r="D231">
        <v>4.67</v>
      </c>
      <c r="E231">
        <f t="shared" si="3"/>
        <v>21.808899999999998</v>
      </c>
      <c r="F231">
        <v>0</v>
      </c>
    </row>
    <row r="232" spans="1:6" x14ac:dyDescent="0.35">
      <c r="A232">
        <v>2.9300000667572021</v>
      </c>
      <c r="B232">
        <v>1110</v>
      </c>
      <c r="C232">
        <v>11.616161346435547</v>
      </c>
      <c r="D232">
        <v>3.96</v>
      </c>
      <c r="E232">
        <f t="shared" si="3"/>
        <v>15.6816</v>
      </c>
      <c r="F232">
        <v>0</v>
      </c>
    </row>
    <row r="233" spans="1:6" x14ac:dyDescent="0.35">
      <c r="A233">
        <v>2.2000000476837158</v>
      </c>
      <c r="B233">
        <v>890</v>
      </c>
      <c r="C233">
        <v>25.252525329589844</v>
      </c>
      <c r="D233">
        <v>3.96</v>
      </c>
      <c r="E233">
        <f t="shared" si="3"/>
        <v>15.6816</v>
      </c>
      <c r="F233">
        <v>0</v>
      </c>
    </row>
    <row r="234" spans="1:6" x14ac:dyDescent="0.35">
      <c r="A234">
        <v>2.4200000762939453</v>
      </c>
      <c r="B234">
        <v>950</v>
      </c>
      <c r="C234">
        <v>11.538461685180664</v>
      </c>
      <c r="D234">
        <v>6.5</v>
      </c>
      <c r="E234">
        <f t="shared" si="3"/>
        <v>42.25</v>
      </c>
      <c r="F234">
        <v>0</v>
      </c>
    </row>
    <row r="235" spans="1:6" x14ac:dyDescent="0.35">
      <c r="A235">
        <v>2.8499999046325684</v>
      </c>
      <c r="B235">
        <v>780</v>
      </c>
      <c r="C235">
        <v>12.385320663452148</v>
      </c>
      <c r="D235">
        <v>6.54</v>
      </c>
      <c r="E235">
        <f t="shared" si="3"/>
        <v>42.771599999999999</v>
      </c>
      <c r="F235">
        <v>0</v>
      </c>
    </row>
    <row r="236" spans="1:6" x14ac:dyDescent="0.35">
      <c r="A236">
        <v>2.1600000858306885</v>
      </c>
      <c r="B236">
        <v>1230</v>
      </c>
      <c r="C236">
        <v>3.834808349609375</v>
      </c>
      <c r="D236">
        <v>3.39</v>
      </c>
      <c r="E236">
        <f t="shared" si="3"/>
        <v>11.492100000000001</v>
      </c>
      <c r="F236">
        <v>0</v>
      </c>
    </row>
    <row r="237" spans="1:6" x14ac:dyDescent="0.35">
      <c r="A237">
        <v>3.5499999523162842</v>
      </c>
      <c r="B237">
        <v>1160</v>
      </c>
      <c r="C237">
        <v>2.0618555545806885</v>
      </c>
      <c r="D237">
        <v>1.94</v>
      </c>
      <c r="E237">
        <f t="shared" si="3"/>
        <v>3.7635999999999998</v>
      </c>
      <c r="F237">
        <v>0</v>
      </c>
    </row>
    <row r="238" spans="1:6" x14ac:dyDescent="0.35">
      <c r="A238">
        <v>2.4600000381469727</v>
      </c>
      <c r="B238">
        <v>1020</v>
      </c>
      <c r="C238">
        <v>22.222221374511719</v>
      </c>
      <c r="D238">
        <v>2.52</v>
      </c>
      <c r="E238">
        <f t="shared" si="3"/>
        <v>6.3504000000000005</v>
      </c>
      <c r="F238">
        <v>0</v>
      </c>
    </row>
    <row r="239" spans="1:6" x14ac:dyDescent="0.35">
      <c r="A239">
        <v>2.2599999904632568</v>
      </c>
      <c r="B239">
        <v>1200</v>
      </c>
      <c r="C239">
        <v>30</v>
      </c>
      <c r="D239">
        <v>0.1</v>
      </c>
      <c r="E239">
        <f t="shared" si="3"/>
        <v>1.0000000000000002E-2</v>
      </c>
      <c r="F239">
        <v>0</v>
      </c>
    </row>
    <row r="240" spans="1:6" x14ac:dyDescent="0.35">
      <c r="A240">
        <v>3.4700000286102295</v>
      </c>
      <c r="B240">
        <v>1230</v>
      </c>
      <c r="C240">
        <v>2.2388060092926025</v>
      </c>
      <c r="D240">
        <v>2.68</v>
      </c>
      <c r="E240">
        <f t="shared" si="3"/>
        <v>7.1824000000000012</v>
      </c>
      <c r="F240">
        <v>0</v>
      </c>
    </row>
    <row r="241" spans="1:6" x14ac:dyDescent="0.35">
      <c r="A241">
        <v>2.2000000476837158</v>
      </c>
      <c r="B241">
        <v>1110</v>
      </c>
      <c r="C241">
        <v>40</v>
      </c>
      <c r="D241">
        <v>0.1</v>
      </c>
      <c r="E241">
        <f t="shared" si="3"/>
        <v>1.0000000000000002E-2</v>
      </c>
      <c r="F241">
        <v>0</v>
      </c>
    </row>
    <row r="242" spans="1:6" x14ac:dyDescent="0.35">
      <c r="A242">
        <v>2.3399999141693115</v>
      </c>
      <c r="B242">
        <v>1250</v>
      </c>
      <c r="C242">
        <v>9.5652170181274414</v>
      </c>
      <c r="D242">
        <v>1.1499999999999999</v>
      </c>
      <c r="E242">
        <f t="shared" si="3"/>
        <v>1.3224999999999998</v>
      </c>
      <c r="F242">
        <v>0</v>
      </c>
    </row>
    <row r="243" spans="1:6" x14ac:dyDescent="0.35">
      <c r="A243">
        <v>2.1800000667572021</v>
      </c>
      <c r="B243">
        <v>980</v>
      </c>
      <c r="C243">
        <v>47.826087951660156</v>
      </c>
      <c r="D243">
        <v>1.1499999999999999</v>
      </c>
      <c r="E243">
        <f t="shared" si="3"/>
        <v>1.3224999999999998</v>
      </c>
      <c r="F243">
        <v>0</v>
      </c>
    </row>
    <row r="244" spans="1:6" x14ac:dyDescent="0.35">
      <c r="A244">
        <v>3.0999999046325684</v>
      </c>
      <c r="B244">
        <v>1100</v>
      </c>
      <c r="C244">
        <v>46.808509826660156</v>
      </c>
      <c r="D244">
        <v>0.94</v>
      </c>
      <c r="E244">
        <f t="shared" si="3"/>
        <v>0.88359999999999994</v>
      </c>
      <c r="F244">
        <v>0</v>
      </c>
    </row>
    <row r="245" spans="1:6" x14ac:dyDescent="0.35">
      <c r="A245">
        <v>2</v>
      </c>
      <c r="B245">
        <v>880</v>
      </c>
      <c r="C245">
        <v>45.669292449951172</v>
      </c>
      <c r="D245">
        <v>2.54</v>
      </c>
      <c r="E245">
        <f t="shared" si="3"/>
        <v>6.4516</v>
      </c>
      <c r="F245">
        <v>0</v>
      </c>
    </row>
    <row r="246" spans="1:6" x14ac:dyDescent="0.35">
      <c r="A246">
        <v>2.940000057220459</v>
      </c>
      <c r="B246">
        <v>1050</v>
      </c>
      <c r="C246">
        <v>2.5316455364227295</v>
      </c>
      <c r="D246">
        <v>3.16</v>
      </c>
      <c r="E246">
        <f t="shared" si="3"/>
        <v>9.9856000000000016</v>
      </c>
      <c r="F246">
        <v>0</v>
      </c>
    </row>
    <row r="247" spans="1:6" x14ac:dyDescent="0.35">
      <c r="A247">
        <v>3.0299999713897705</v>
      </c>
      <c r="B247">
        <v>910</v>
      </c>
      <c r="C247">
        <v>24.399999618530273</v>
      </c>
      <c r="D247">
        <v>5</v>
      </c>
      <c r="E247">
        <f t="shared" si="3"/>
        <v>25</v>
      </c>
      <c r="F247">
        <v>0</v>
      </c>
    </row>
    <row r="248" spans="1:6" x14ac:dyDescent="0.35">
      <c r="A248">
        <v>3.3199999332427979</v>
      </c>
      <c r="B248">
        <v>1140</v>
      </c>
      <c r="C248">
        <v>7.9124579429626465</v>
      </c>
      <c r="D248">
        <v>5.94</v>
      </c>
      <c r="E248">
        <f t="shared" si="3"/>
        <v>35.283600000000007</v>
      </c>
      <c r="F248">
        <v>0</v>
      </c>
    </row>
    <row r="249" spans="1:6" x14ac:dyDescent="0.35">
      <c r="A249">
        <v>3.1400001049041748</v>
      </c>
      <c r="B249">
        <v>990</v>
      </c>
      <c r="C249">
        <v>1.4134275913238525</v>
      </c>
      <c r="D249">
        <v>5.66</v>
      </c>
      <c r="E249">
        <f t="shared" si="3"/>
        <v>32.035600000000002</v>
      </c>
      <c r="F249">
        <v>0</v>
      </c>
    </row>
    <row r="250" spans="1:6" x14ac:dyDescent="0.35">
      <c r="A250">
        <v>2.7599999904632568</v>
      </c>
      <c r="B250">
        <v>1130</v>
      </c>
      <c r="C250">
        <v>35.185184478759766</v>
      </c>
      <c r="D250">
        <v>5.94</v>
      </c>
      <c r="E250">
        <f t="shared" si="3"/>
        <v>35.283600000000007</v>
      </c>
      <c r="F250">
        <v>0</v>
      </c>
    </row>
    <row r="251" spans="1:6" x14ac:dyDescent="0.35">
      <c r="A251">
        <v>1.2899999618530273</v>
      </c>
      <c r="B251">
        <v>1010</v>
      </c>
      <c r="C251">
        <v>37.058822631835938</v>
      </c>
      <c r="D251">
        <v>6.8</v>
      </c>
      <c r="E251">
        <f t="shared" si="3"/>
        <v>46.239999999999995</v>
      </c>
      <c r="F251">
        <v>0</v>
      </c>
    </row>
    <row r="252" spans="1:6" x14ac:dyDescent="0.35">
      <c r="A252">
        <v>3.1099998950958252</v>
      </c>
      <c r="B252">
        <v>1030</v>
      </c>
      <c r="C252">
        <v>9.5588235855102539</v>
      </c>
      <c r="D252">
        <v>5.44</v>
      </c>
      <c r="E252">
        <f t="shared" si="3"/>
        <v>29.593600000000006</v>
      </c>
      <c r="F252">
        <v>0</v>
      </c>
    </row>
    <row r="253" spans="1:6" x14ac:dyDescent="0.35">
      <c r="A253">
        <v>2.119999885559082</v>
      </c>
      <c r="B253">
        <v>1070</v>
      </c>
      <c r="C253">
        <v>1.7391303777694702</v>
      </c>
      <c r="D253">
        <v>4.5999999999999996</v>
      </c>
      <c r="E253">
        <f t="shared" si="3"/>
        <v>21.159999999999997</v>
      </c>
      <c r="F253">
        <v>0</v>
      </c>
    </row>
    <row r="254" spans="1:6" x14ac:dyDescent="0.35">
      <c r="A254">
        <v>2.7200000286102295</v>
      </c>
      <c r="B254">
        <v>900</v>
      </c>
      <c r="C254">
        <v>5.4662380218505859</v>
      </c>
      <c r="D254">
        <v>3.11</v>
      </c>
      <c r="E254">
        <f t="shared" si="3"/>
        <v>9.6720999999999986</v>
      </c>
      <c r="F254">
        <v>0</v>
      </c>
    </row>
    <row r="255" spans="1:6" x14ac:dyDescent="0.35">
      <c r="A255">
        <v>2.8199999332427979</v>
      </c>
      <c r="B255">
        <v>1030</v>
      </c>
      <c r="C255">
        <v>7.3496661186218262</v>
      </c>
      <c r="D255">
        <v>4.49</v>
      </c>
      <c r="E255">
        <f t="shared" si="3"/>
        <v>20.160100000000003</v>
      </c>
      <c r="F255">
        <v>0</v>
      </c>
    </row>
    <row r="256" spans="1:6" x14ac:dyDescent="0.35">
      <c r="A256">
        <v>3.1099998950958252</v>
      </c>
      <c r="B256">
        <v>940</v>
      </c>
      <c r="C256">
        <v>3.3018867969512939</v>
      </c>
      <c r="D256">
        <v>2.12</v>
      </c>
      <c r="E256">
        <f t="shared" si="3"/>
        <v>4.4944000000000006</v>
      </c>
      <c r="F256">
        <v>0</v>
      </c>
    </row>
    <row r="257" spans="1:6" x14ac:dyDescent="0.35">
      <c r="A257">
        <v>2.4600000381469727</v>
      </c>
      <c r="B257">
        <v>1020</v>
      </c>
      <c r="C257">
        <v>13.863636016845703</v>
      </c>
      <c r="D257">
        <v>4.4000000000000004</v>
      </c>
      <c r="E257">
        <f t="shared" si="3"/>
        <v>19.360000000000003</v>
      </c>
      <c r="F257">
        <v>0</v>
      </c>
    </row>
    <row r="258" spans="1:6" x14ac:dyDescent="0.35">
      <c r="A258">
        <v>3.0099999904632568</v>
      </c>
      <c r="B258">
        <v>980</v>
      </c>
      <c r="C258">
        <v>4.6948356628417969</v>
      </c>
      <c r="D258">
        <v>2.13</v>
      </c>
      <c r="E258">
        <f t="shared" si="3"/>
        <v>4.5368999999999993</v>
      </c>
      <c r="F258">
        <v>0</v>
      </c>
    </row>
    <row r="259" spans="1:6" x14ac:dyDescent="0.35">
      <c r="A259">
        <v>3.1800000667572021</v>
      </c>
      <c r="B259">
        <v>1060</v>
      </c>
      <c r="C259">
        <v>11.959287643432617</v>
      </c>
      <c r="D259">
        <v>3.93</v>
      </c>
      <c r="E259">
        <f t="shared" ref="E259:E322" si="4">D259^2</f>
        <v>15.444900000000001</v>
      </c>
      <c r="F259">
        <v>0</v>
      </c>
    </row>
    <row r="260" spans="1:6" x14ac:dyDescent="0.35">
      <c r="A260">
        <v>3.5</v>
      </c>
      <c r="B260">
        <v>1160</v>
      </c>
      <c r="C260">
        <v>4.9627790451049805</v>
      </c>
      <c r="D260">
        <v>4.03</v>
      </c>
      <c r="E260">
        <f t="shared" si="4"/>
        <v>16.240900000000003</v>
      </c>
      <c r="F260">
        <v>0</v>
      </c>
    </row>
    <row r="261" spans="1:6" x14ac:dyDescent="0.35">
      <c r="A261">
        <v>2.7000000476837158</v>
      </c>
      <c r="B261">
        <v>1210</v>
      </c>
      <c r="C261">
        <v>5.747126579284668</v>
      </c>
      <c r="D261">
        <v>4.3499999999999996</v>
      </c>
      <c r="E261">
        <f t="shared" si="4"/>
        <v>18.922499999999996</v>
      </c>
      <c r="F261">
        <v>0</v>
      </c>
    </row>
    <row r="262" spans="1:6" x14ac:dyDescent="0.35">
      <c r="A262">
        <v>2.7599999904632568</v>
      </c>
      <c r="B262">
        <v>1050</v>
      </c>
      <c r="C262">
        <v>12.800000190734863</v>
      </c>
      <c r="D262">
        <v>2.5</v>
      </c>
      <c r="E262">
        <f t="shared" si="4"/>
        <v>6.25</v>
      </c>
      <c r="F262">
        <v>0</v>
      </c>
    </row>
    <row r="263" spans="1:6" x14ac:dyDescent="0.35">
      <c r="A263">
        <v>2.880000114440918</v>
      </c>
      <c r="B263">
        <v>1160</v>
      </c>
      <c r="C263">
        <v>19.028339385986328</v>
      </c>
      <c r="D263">
        <v>4.9400000000000004</v>
      </c>
      <c r="E263">
        <f t="shared" si="4"/>
        <v>24.403600000000004</v>
      </c>
      <c r="F263">
        <v>0</v>
      </c>
    </row>
    <row r="264" spans="1:6" x14ac:dyDescent="0.35">
      <c r="A264">
        <v>3.6099998950958252</v>
      </c>
      <c r="B264">
        <v>850</v>
      </c>
      <c r="C264">
        <v>15.028902053833008</v>
      </c>
      <c r="D264">
        <v>1.73</v>
      </c>
      <c r="E264">
        <f t="shared" si="4"/>
        <v>2.9929000000000001</v>
      </c>
      <c r="F264">
        <v>0</v>
      </c>
    </row>
    <row r="265" spans="1:6" x14ac:dyDescent="0.35">
      <c r="A265">
        <v>2.7100000381469727</v>
      </c>
      <c r="B265">
        <v>950</v>
      </c>
      <c r="C265">
        <v>26.229507446289063</v>
      </c>
      <c r="D265">
        <v>0.61</v>
      </c>
      <c r="E265">
        <f t="shared" si="4"/>
        <v>0.37209999999999999</v>
      </c>
      <c r="F265">
        <v>0</v>
      </c>
    </row>
    <row r="266" spans="1:6" x14ac:dyDescent="0.35">
      <c r="A266">
        <v>2.4300000667572021</v>
      </c>
      <c r="B266">
        <v>940</v>
      </c>
      <c r="C266">
        <v>10.981307983398438</v>
      </c>
      <c r="D266">
        <v>4.28</v>
      </c>
      <c r="E266">
        <f t="shared" si="4"/>
        <v>18.3184</v>
      </c>
      <c r="F266">
        <v>0</v>
      </c>
    </row>
    <row r="267" spans="1:6" x14ac:dyDescent="0.35">
      <c r="A267">
        <v>3.2000000476837158</v>
      </c>
      <c r="B267">
        <v>1040</v>
      </c>
      <c r="C267">
        <v>10.47381591796875</v>
      </c>
      <c r="D267">
        <v>4.01</v>
      </c>
      <c r="E267">
        <f t="shared" si="4"/>
        <v>16.080099999999998</v>
      </c>
      <c r="F267">
        <v>0</v>
      </c>
    </row>
    <row r="268" spans="1:6" x14ac:dyDescent="0.35">
      <c r="A268">
        <v>3.0199999809265137</v>
      </c>
      <c r="B268">
        <v>1090</v>
      </c>
      <c r="C268">
        <v>6.0913705825805664</v>
      </c>
      <c r="D268">
        <v>3.94</v>
      </c>
      <c r="E268">
        <f t="shared" si="4"/>
        <v>15.5236</v>
      </c>
      <c r="F268">
        <v>0</v>
      </c>
    </row>
    <row r="269" spans="1:6" x14ac:dyDescent="0.35">
      <c r="A269">
        <v>4</v>
      </c>
      <c r="B269">
        <v>1210</v>
      </c>
      <c r="C269">
        <v>1.3392857313156128</v>
      </c>
      <c r="D269">
        <v>4.4800000000000004</v>
      </c>
      <c r="E269">
        <f t="shared" si="4"/>
        <v>20.070400000000003</v>
      </c>
      <c r="F269">
        <v>0</v>
      </c>
    </row>
    <row r="270" spans="1:6" x14ac:dyDescent="0.35">
      <c r="A270">
        <v>3.2000000476837158</v>
      </c>
      <c r="B270">
        <v>1100</v>
      </c>
      <c r="C270">
        <v>0.80645161867141724</v>
      </c>
      <c r="D270">
        <v>1.24</v>
      </c>
      <c r="E270">
        <f t="shared" si="4"/>
        <v>1.5376000000000001</v>
      </c>
      <c r="F270">
        <v>0</v>
      </c>
    </row>
    <row r="271" spans="1:6" x14ac:dyDescent="0.35">
      <c r="A271">
        <v>1.8200000524520874</v>
      </c>
      <c r="B271">
        <v>1180</v>
      </c>
      <c r="C271">
        <v>52.024921417236328</v>
      </c>
      <c r="D271">
        <v>3.21</v>
      </c>
      <c r="E271">
        <f t="shared" si="4"/>
        <v>10.3041</v>
      </c>
      <c r="F271">
        <v>0</v>
      </c>
    </row>
    <row r="272" spans="1:6" x14ac:dyDescent="0.35">
      <c r="A272">
        <v>1.4099999666213989</v>
      </c>
      <c r="B272">
        <v>750</v>
      </c>
      <c r="C272">
        <v>12.357723236083984</v>
      </c>
      <c r="D272">
        <v>6.15</v>
      </c>
      <c r="E272">
        <f t="shared" si="4"/>
        <v>37.822500000000005</v>
      </c>
      <c r="F272">
        <v>0</v>
      </c>
    </row>
    <row r="273" spans="1:6" x14ac:dyDescent="0.35">
      <c r="A273">
        <v>3.7599999904632568</v>
      </c>
      <c r="B273">
        <v>1280</v>
      </c>
      <c r="C273">
        <v>6.413994312286377</v>
      </c>
      <c r="D273">
        <v>6.86</v>
      </c>
      <c r="E273">
        <f t="shared" si="4"/>
        <v>47.059600000000003</v>
      </c>
      <c r="F273">
        <v>0</v>
      </c>
    </row>
    <row r="274" spans="1:6" x14ac:dyDescent="0.35">
      <c r="A274">
        <v>2.619999885559082</v>
      </c>
      <c r="B274">
        <v>940</v>
      </c>
      <c r="C274">
        <v>60</v>
      </c>
      <c r="D274">
        <v>0.1</v>
      </c>
      <c r="E274">
        <f t="shared" si="4"/>
        <v>1.0000000000000002E-2</v>
      </c>
      <c r="F274">
        <v>0</v>
      </c>
    </row>
    <row r="275" spans="1:6" x14ac:dyDescent="0.35">
      <c r="A275">
        <v>1.9299999475479126</v>
      </c>
      <c r="B275">
        <v>1010</v>
      </c>
      <c r="C275">
        <v>15.189873695373535</v>
      </c>
      <c r="D275">
        <v>0.79</v>
      </c>
      <c r="E275">
        <f t="shared" si="4"/>
        <v>0.6241000000000001</v>
      </c>
      <c r="F275">
        <v>0</v>
      </c>
    </row>
    <row r="276" spans="1:6" x14ac:dyDescent="0.35">
      <c r="A276">
        <v>2.690000057220459</v>
      </c>
      <c r="B276">
        <v>990</v>
      </c>
      <c r="C276">
        <v>40.804595947265625</v>
      </c>
      <c r="D276">
        <v>1.74</v>
      </c>
      <c r="E276">
        <f t="shared" si="4"/>
        <v>3.0276000000000001</v>
      </c>
      <c r="F276">
        <v>0</v>
      </c>
    </row>
    <row r="277" spans="1:6" x14ac:dyDescent="0.35">
      <c r="A277">
        <v>1.5</v>
      </c>
      <c r="B277">
        <v>990</v>
      </c>
      <c r="C277">
        <v>23.822713851928711</v>
      </c>
      <c r="D277">
        <v>3.61</v>
      </c>
      <c r="E277">
        <f t="shared" si="4"/>
        <v>13.0321</v>
      </c>
      <c r="F277">
        <v>0</v>
      </c>
    </row>
    <row r="278" spans="1:6" x14ac:dyDescent="0.35">
      <c r="A278">
        <v>3.1600000858306885</v>
      </c>
      <c r="B278">
        <v>1010</v>
      </c>
      <c r="C278">
        <v>7.6642336845397949</v>
      </c>
      <c r="D278">
        <v>2.74</v>
      </c>
      <c r="E278">
        <f t="shared" si="4"/>
        <v>7.5076000000000009</v>
      </c>
      <c r="F278">
        <v>0</v>
      </c>
    </row>
    <row r="279" spans="1:6" x14ac:dyDescent="0.35">
      <c r="A279">
        <v>3.1099998950958252</v>
      </c>
      <c r="B279">
        <v>1130</v>
      </c>
      <c r="C279">
        <v>9.3023252487182617</v>
      </c>
      <c r="D279">
        <v>2.15</v>
      </c>
      <c r="E279">
        <f t="shared" si="4"/>
        <v>4.6224999999999996</v>
      </c>
      <c r="F279">
        <v>0</v>
      </c>
    </row>
    <row r="280" spans="1:6" x14ac:dyDescent="0.35">
      <c r="A280">
        <v>3.2899999618530273</v>
      </c>
      <c r="B280">
        <v>970</v>
      </c>
      <c r="C280">
        <v>7.0422534942626953</v>
      </c>
      <c r="D280">
        <v>2.13</v>
      </c>
      <c r="E280">
        <f t="shared" si="4"/>
        <v>4.5368999999999993</v>
      </c>
      <c r="F280">
        <v>0</v>
      </c>
    </row>
    <row r="281" spans="1:6" x14ac:dyDescent="0.35">
      <c r="A281">
        <v>2.940000057220459</v>
      </c>
      <c r="B281">
        <v>1050</v>
      </c>
      <c r="C281">
        <v>4.838709831237793</v>
      </c>
      <c r="D281">
        <v>3.72</v>
      </c>
      <c r="E281">
        <f t="shared" si="4"/>
        <v>13.838400000000002</v>
      </c>
      <c r="F281">
        <v>0</v>
      </c>
    </row>
    <row r="282" spans="1:6" x14ac:dyDescent="0.35">
      <c r="A282">
        <v>3.309999942779541</v>
      </c>
      <c r="B282">
        <v>1080</v>
      </c>
      <c r="C282">
        <v>20</v>
      </c>
      <c r="D282">
        <v>0.6</v>
      </c>
      <c r="E282">
        <f t="shared" si="4"/>
        <v>0.36</v>
      </c>
      <c r="F282">
        <v>0</v>
      </c>
    </row>
    <row r="283" spans="1:6" x14ac:dyDescent="0.35">
      <c r="A283">
        <v>2.9300000667572021</v>
      </c>
      <c r="B283">
        <v>1050</v>
      </c>
      <c r="C283">
        <v>12.941176414489746</v>
      </c>
      <c r="D283">
        <v>4.25</v>
      </c>
      <c r="E283">
        <f t="shared" si="4"/>
        <v>18.0625</v>
      </c>
      <c r="F283">
        <v>0</v>
      </c>
    </row>
    <row r="284" spans="1:6" x14ac:dyDescent="0.35">
      <c r="A284">
        <v>3.2799999713897705</v>
      </c>
      <c r="B284">
        <v>1000</v>
      </c>
      <c r="C284">
        <v>1.0526316165924072</v>
      </c>
      <c r="D284">
        <v>3.8</v>
      </c>
      <c r="E284">
        <f t="shared" si="4"/>
        <v>14.44</v>
      </c>
      <c r="F284">
        <v>0</v>
      </c>
    </row>
    <row r="285" spans="1:6" x14ac:dyDescent="0.35">
      <c r="A285">
        <v>3.4600000381469727</v>
      </c>
      <c r="B285">
        <v>1270</v>
      </c>
      <c r="C285">
        <v>3.0165913105010986</v>
      </c>
      <c r="D285">
        <v>6.63</v>
      </c>
      <c r="E285">
        <f t="shared" si="4"/>
        <v>43.956899999999997</v>
      </c>
      <c r="F285">
        <v>0</v>
      </c>
    </row>
    <row r="286" spans="1:6" x14ac:dyDescent="0.35">
      <c r="A286">
        <v>2.2699999809265137</v>
      </c>
      <c r="B286">
        <v>1160</v>
      </c>
      <c r="C286">
        <v>45.945945739746094</v>
      </c>
      <c r="D286">
        <v>0.37</v>
      </c>
      <c r="E286">
        <f t="shared" si="4"/>
        <v>0.13689999999999999</v>
      </c>
      <c r="F286">
        <v>0</v>
      </c>
    </row>
    <row r="287" spans="1:6" x14ac:dyDescent="0.35">
      <c r="A287">
        <v>1.5</v>
      </c>
      <c r="B287">
        <v>930</v>
      </c>
      <c r="C287">
        <v>34.166667938232422</v>
      </c>
      <c r="D287">
        <v>3.6</v>
      </c>
      <c r="E287">
        <f t="shared" si="4"/>
        <v>12.96</v>
      </c>
      <c r="F287">
        <v>0</v>
      </c>
    </row>
    <row r="288" spans="1:6" x14ac:dyDescent="0.35">
      <c r="A288">
        <v>2.309999942779541</v>
      </c>
      <c r="B288">
        <v>1010</v>
      </c>
      <c r="C288">
        <v>14.25</v>
      </c>
      <c r="D288">
        <v>4</v>
      </c>
      <c r="E288">
        <f t="shared" si="4"/>
        <v>16</v>
      </c>
      <c r="F288">
        <v>0</v>
      </c>
    </row>
    <row r="289" spans="1:6" x14ac:dyDescent="0.35">
      <c r="A289">
        <v>3.619999885559082</v>
      </c>
      <c r="B289">
        <v>1010</v>
      </c>
      <c r="C289">
        <v>2.5</v>
      </c>
      <c r="D289">
        <v>3.6</v>
      </c>
      <c r="E289">
        <f t="shared" si="4"/>
        <v>12.96</v>
      </c>
      <c r="F289">
        <v>0</v>
      </c>
    </row>
    <row r="290" spans="1:6" x14ac:dyDescent="0.35">
      <c r="A290">
        <v>2.690000057220459</v>
      </c>
      <c r="B290">
        <v>990</v>
      </c>
      <c r="C290">
        <v>1.25</v>
      </c>
      <c r="D290">
        <v>4</v>
      </c>
      <c r="E290">
        <f t="shared" si="4"/>
        <v>16</v>
      </c>
      <c r="F290">
        <v>0</v>
      </c>
    </row>
    <row r="291" spans="1:6" x14ac:dyDescent="0.35">
      <c r="A291">
        <v>1.9099999666213989</v>
      </c>
      <c r="B291">
        <v>540</v>
      </c>
      <c r="C291">
        <v>69.670707702636719</v>
      </c>
      <c r="D291">
        <v>5.77</v>
      </c>
      <c r="E291">
        <f t="shared" si="4"/>
        <v>33.292899999999996</v>
      </c>
      <c r="F291">
        <v>0</v>
      </c>
    </row>
    <row r="292" spans="1:6" x14ac:dyDescent="0.35">
      <c r="A292">
        <v>2.5299999713897705</v>
      </c>
      <c r="B292">
        <v>1050</v>
      </c>
      <c r="C292">
        <v>20.967741012573242</v>
      </c>
      <c r="D292">
        <v>4.96</v>
      </c>
      <c r="E292">
        <f t="shared" si="4"/>
        <v>24.601600000000001</v>
      </c>
      <c r="F292">
        <v>0</v>
      </c>
    </row>
    <row r="293" spans="1:6" x14ac:dyDescent="0.35">
      <c r="A293">
        <v>3.619999885559082</v>
      </c>
      <c r="B293">
        <v>1150</v>
      </c>
      <c r="C293">
        <v>2.1834061145782471</v>
      </c>
      <c r="D293">
        <v>4.58</v>
      </c>
      <c r="E293">
        <f t="shared" si="4"/>
        <v>20.976400000000002</v>
      </c>
      <c r="F293">
        <v>0</v>
      </c>
    </row>
    <row r="294" spans="1:6" x14ac:dyDescent="0.35">
      <c r="A294">
        <v>2.9000000953674316</v>
      </c>
      <c r="B294">
        <v>1050</v>
      </c>
      <c r="C294">
        <v>5.0970873832702637</v>
      </c>
      <c r="D294">
        <v>4.12</v>
      </c>
      <c r="E294">
        <f t="shared" si="4"/>
        <v>16.974399999999999</v>
      </c>
      <c r="F294">
        <v>0</v>
      </c>
    </row>
    <row r="295" spans="1:6" x14ac:dyDescent="0.35">
      <c r="A295">
        <v>3.130000114440918</v>
      </c>
      <c r="B295">
        <v>990</v>
      </c>
      <c r="C295">
        <v>21.100917816162109</v>
      </c>
      <c r="D295">
        <v>1.0900000000000001</v>
      </c>
      <c r="E295">
        <f t="shared" si="4"/>
        <v>1.1881000000000002</v>
      </c>
      <c r="F295">
        <v>0</v>
      </c>
    </row>
    <row r="296" spans="1:6" x14ac:dyDescent="0.35">
      <c r="A296">
        <v>2.869999885559082</v>
      </c>
      <c r="B296">
        <v>1050</v>
      </c>
      <c r="C296">
        <v>11.475409507751465</v>
      </c>
      <c r="D296">
        <v>4.88</v>
      </c>
      <c r="E296">
        <f t="shared" si="4"/>
        <v>23.814399999999999</v>
      </c>
      <c r="F296">
        <v>0</v>
      </c>
    </row>
    <row r="297" spans="1:6" x14ac:dyDescent="0.35">
      <c r="A297">
        <v>2.2599999904632568</v>
      </c>
      <c r="B297">
        <v>1170</v>
      </c>
      <c r="C297">
        <v>21.374046325683594</v>
      </c>
      <c r="D297">
        <v>3.93</v>
      </c>
      <c r="E297">
        <f t="shared" si="4"/>
        <v>15.444900000000001</v>
      </c>
      <c r="F297">
        <v>0</v>
      </c>
    </row>
    <row r="298" spans="1:6" x14ac:dyDescent="0.35">
      <c r="A298">
        <v>3.4800000190734863</v>
      </c>
      <c r="B298">
        <v>930</v>
      </c>
      <c r="C298">
        <v>4.4701986312866211</v>
      </c>
      <c r="D298">
        <v>6.04</v>
      </c>
      <c r="E298">
        <f t="shared" si="4"/>
        <v>36.4816</v>
      </c>
      <c r="F298">
        <v>0</v>
      </c>
    </row>
    <row r="299" spans="1:6" x14ac:dyDescent="0.35">
      <c r="A299">
        <v>2.440000057220459</v>
      </c>
      <c r="B299">
        <v>1000</v>
      </c>
      <c r="C299">
        <v>17.897090911865234</v>
      </c>
      <c r="D299">
        <v>4.47</v>
      </c>
      <c r="E299">
        <f t="shared" si="4"/>
        <v>19.980899999999998</v>
      </c>
      <c r="F299">
        <v>0</v>
      </c>
    </row>
    <row r="300" spans="1:6" x14ac:dyDescent="0.35">
      <c r="A300">
        <v>3.1700000762939453</v>
      </c>
      <c r="B300">
        <v>1020</v>
      </c>
      <c r="C300">
        <v>3.6363637447357178</v>
      </c>
      <c r="D300">
        <v>3.3</v>
      </c>
      <c r="E300">
        <f t="shared" si="4"/>
        <v>10.889999999999999</v>
      </c>
      <c r="F300">
        <v>0</v>
      </c>
    </row>
    <row r="301" spans="1:6" x14ac:dyDescent="0.35">
      <c r="A301">
        <v>3.0799999237060547</v>
      </c>
      <c r="B301">
        <v>1160</v>
      </c>
      <c r="C301">
        <v>2.8571429252624512</v>
      </c>
      <c r="D301">
        <v>3.5</v>
      </c>
      <c r="E301">
        <f t="shared" si="4"/>
        <v>12.25</v>
      </c>
      <c r="F301">
        <v>0</v>
      </c>
    </row>
    <row r="302" spans="1:6" x14ac:dyDescent="0.35">
      <c r="A302">
        <v>3.380000114440918</v>
      </c>
      <c r="B302">
        <v>1130</v>
      </c>
      <c r="C302">
        <v>1.2847965955734253</v>
      </c>
      <c r="D302">
        <v>4.67</v>
      </c>
      <c r="E302">
        <f t="shared" si="4"/>
        <v>21.808899999999998</v>
      </c>
      <c r="F302">
        <v>0</v>
      </c>
    </row>
    <row r="303" spans="1:6" x14ac:dyDescent="0.35">
      <c r="A303">
        <v>3.059999942779541</v>
      </c>
      <c r="B303">
        <v>900</v>
      </c>
      <c r="C303">
        <v>1.9444444179534912</v>
      </c>
      <c r="D303">
        <v>3.6</v>
      </c>
      <c r="E303">
        <f t="shared" si="4"/>
        <v>12.96</v>
      </c>
      <c r="F303">
        <v>0</v>
      </c>
    </row>
    <row r="304" spans="1:6" x14ac:dyDescent="0.35">
      <c r="A304">
        <v>2.75</v>
      </c>
      <c r="B304">
        <v>870</v>
      </c>
      <c r="C304">
        <v>3.0555555820465088</v>
      </c>
      <c r="D304">
        <v>3.6</v>
      </c>
      <c r="E304">
        <f t="shared" si="4"/>
        <v>12.96</v>
      </c>
      <c r="F304">
        <v>0</v>
      </c>
    </row>
    <row r="305" spans="1:6" x14ac:dyDescent="0.35">
      <c r="A305">
        <v>3.059999942779541</v>
      </c>
      <c r="B305">
        <v>970</v>
      </c>
      <c r="C305">
        <v>12.612612724304199</v>
      </c>
      <c r="D305">
        <v>1.1100000000000001</v>
      </c>
      <c r="E305">
        <f t="shared" si="4"/>
        <v>1.2321000000000002</v>
      </c>
      <c r="F305">
        <v>0</v>
      </c>
    </row>
    <row r="306" spans="1:6" x14ac:dyDescent="0.35">
      <c r="A306">
        <v>2.5999999046325684</v>
      </c>
      <c r="B306">
        <v>1090</v>
      </c>
      <c r="C306">
        <v>23.4375</v>
      </c>
      <c r="D306">
        <v>1.28</v>
      </c>
      <c r="E306">
        <f t="shared" si="4"/>
        <v>1.6384000000000001</v>
      </c>
      <c r="F306">
        <v>0</v>
      </c>
    </row>
    <row r="307" spans="1:6" x14ac:dyDescent="0.35">
      <c r="A307">
        <v>3.1700000762939453</v>
      </c>
      <c r="B307">
        <v>1040</v>
      </c>
      <c r="C307">
        <v>6.6666665077209473</v>
      </c>
      <c r="D307">
        <v>5.4</v>
      </c>
      <c r="E307">
        <f t="shared" si="4"/>
        <v>29.160000000000004</v>
      </c>
      <c r="F307">
        <v>0</v>
      </c>
    </row>
    <row r="308" spans="1:6" x14ac:dyDescent="0.35">
      <c r="A308">
        <v>3.1700000762939453</v>
      </c>
      <c r="B308">
        <v>1070</v>
      </c>
      <c r="C308">
        <v>13.976705551147461</v>
      </c>
      <c r="D308">
        <v>6.01</v>
      </c>
      <c r="E308">
        <f t="shared" si="4"/>
        <v>36.120100000000001</v>
      </c>
      <c r="F308">
        <v>0</v>
      </c>
    </row>
    <row r="309" spans="1:6" x14ac:dyDescent="0.35">
      <c r="A309">
        <v>2.3599998950958252</v>
      </c>
      <c r="B309">
        <v>810</v>
      </c>
      <c r="C309">
        <v>41.153846740722656</v>
      </c>
      <c r="D309">
        <v>5.2</v>
      </c>
      <c r="E309">
        <f t="shared" si="4"/>
        <v>27.040000000000003</v>
      </c>
      <c r="F309">
        <v>0</v>
      </c>
    </row>
    <row r="310" spans="1:6" x14ac:dyDescent="0.35">
      <c r="A310">
        <v>3.2100000381469727</v>
      </c>
      <c r="B310">
        <v>1200</v>
      </c>
      <c r="C310">
        <v>6.814579963684082</v>
      </c>
      <c r="D310">
        <v>6.31</v>
      </c>
      <c r="E310">
        <f t="shared" si="4"/>
        <v>39.816099999999992</v>
      </c>
      <c r="F310">
        <v>0</v>
      </c>
    </row>
    <row r="311" spans="1:6" x14ac:dyDescent="0.35">
      <c r="A311">
        <v>3.5899999141693115</v>
      </c>
      <c r="B311">
        <v>1020</v>
      </c>
      <c r="C311">
        <v>3.3663365840911865</v>
      </c>
      <c r="D311">
        <v>5.05</v>
      </c>
      <c r="E311">
        <f t="shared" si="4"/>
        <v>25.502499999999998</v>
      </c>
      <c r="F311">
        <v>0</v>
      </c>
    </row>
    <row r="312" spans="1:6" x14ac:dyDescent="0.35">
      <c r="A312">
        <v>2.8399999141693115</v>
      </c>
      <c r="B312">
        <v>1230</v>
      </c>
      <c r="C312">
        <v>10.227272987365723</v>
      </c>
      <c r="D312">
        <v>4.4000000000000004</v>
      </c>
      <c r="E312">
        <f t="shared" si="4"/>
        <v>19.360000000000003</v>
      </c>
      <c r="F312">
        <v>0</v>
      </c>
    </row>
    <row r="313" spans="1:6" x14ac:dyDescent="0.35">
      <c r="A313">
        <v>2.9800000190734863</v>
      </c>
      <c r="B313">
        <v>1040</v>
      </c>
      <c r="C313">
        <v>29.333333969116211</v>
      </c>
      <c r="D313">
        <v>7.5</v>
      </c>
      <c r="E313">
        <f t="shared" si="4"/>
        <v>56.25</v>
      </c>
      <c r="F313">
        <v>0</v>
      </c>
    </row>
    <row r="314" spans="1:6" x14ac:dyDescent="0.35">
      <c r="A314">
        <v>1.8999999761581421</v>
      </c>
      <c r="B314">
        <v>830</v>
      </c>
      <c r="C314">
        <v>37.072502136230469</v>
      </c>
      <c r="D314">
        <v>7.31</v>
      </c>
      <c r="E314">
        <f t="shared" si="4"/>
        <v>53.436099999999996</v>
      </c>
      <c r="F314">
        <v>0</v>
      </c>
    </row>
    <row r="315" spans="1:6" x14ac:dyDescent="0.35">
      <c r="A315">
        <v>3.6500000953674316</v>
      </c>
      <c r="B315">
        <v>1230</v>
      </c>
      <c r="C315">
        <v>1.2000000476837158</v>
      </c>
      <c r="D315">
        <v>2.5</v>
      </c>
      <c r="E315">
        <f t="shared" si="4"/>
        <v>6.25</v>
      </c>
      <c r="F315">
        <v>0</v>
      </c>
    </row>
    <row r="316" spans="1:6" x14ac:dyDescent="0.35">
      <c r="A316">
        <v>4</v>
      </c>
      <c r="B316">
        <v>1050</v>
      </c>
      <c r="C316">
        <v>15.662651062011719</v>
      </c>
      <c r="D316">
        <v>0.83</v>
      </c>
      <c r="E316">
        <f t="shared" si="4"/>
        <v>0.68889999999999996</v>
      </c>
      <c r="F316">
        <v>0</v>
      </c>
    </row>
    <row r="317" spans="1:6" x14ac:dyDescent="0.35">
      <c r="A317">
        <v>2.3599998950958252</v>
      </c>
      <c r="B317">
        <v>910</v>
      </c>
      <c r="C317">
        <v>31.351350784301758</v>
      </c>
      <c r="D317">
        <v>3.7</v>
      </c>
      <c r="E317">
        <f t="shared" si="4"/>
        <v>13.690000000000001</v>
      </c>
      <c r="F317">
        <v>0</v>
      </c>
    </row>
    <row r="318" spans="1:6" x14ac:dyDescent="0.35">
      <c r="A318">
        <v>3.5199999809265137</v>
      </c>
      <c r="B318">
        <v>1070</v>
      </c>
      <c r="C318">
        <v>11.351351737976074</v>
      </c>
      <c r="D318">
        <v>3.7</v>
      </c>
      <c r="E318">
        <f t="shared" si="4"/>
        <v>13.690000000000001</v>
      </c>
      <c r="F318">
        <v>0</v>
      </c>
    </row>
    <row r="319" spans="1:6" x14ac:dyDescent="0.35">
      <c r="A319">
        <v>3.3299999237060547</v>
      </c>
      <c r="B319">
        <v>1050</v>
      </c>
      <c r="C319">
        <v>8.1081085205078125</v>
      </c>
      <c r="D319">
        <v>3.7</v>
      </c>
      <c r="E319">
        <f t="shared" si="4"/>
        <v>13.690000000000001</v>
      </c>
      <c r="F319">
        <v>0</v>
      </c>
    </row>
    <row r="320" spans="1:6" x14ac:dyDescent="0.35">
      <c r="A320">
        <v>3.5</v>
      </c>
      <c r="B320">
        <v>1110</v>
      </c>
      <c r="C320">
        <v>7.1651091575622559</v>
      </c>
      <c r="D320">
        <v>3.21</v>
      </c>
      <c r="E320">
        <f t="shared" si="4"/>
        <v>10.3041</v>
      </c>
      <c r="F320">
        <v>0</v>
      </c>
    </row>
    <row r="321" spans="1:6" x14ac:dyDescent="0.35">
      <c r="A321">
        <v>2.7200000286102295</v>
      </c>
      <c r="B321">
        <v>1170</v>
      </c>
      <c r="C321">
        <v>8.2278480529785156</v>
      </c>
      <c r="D321">
        <v>7.9</v>
      </c>
      <c r="E321">
        <f t="shared" si="4"/>
        <v>62.410000000000004</v>
      </c>
      <c r="F321">
        <v>0</v>
      </c>
    </row>
    <row r="322" spans="1:6" x14ac:dyDescent="0.35">
      <c r="A322">
        <v>2.3499999046325684</v>
      </c>
      <c r="B322">
        <v>890</v>
      </c>
      <c r="C322">
        <v>21.428571701049805</v>
      </c>
      <c r="D322">
        <v>7</v>
      </c>
      <c r="E322">
        <f t="shared" si="4"/>
        <v>49</v>
      </c>
      <c r="F322">
        <v>0</v>
      </c>
    </row>
    <row r="323" spans="1:6" x14ac:dyDescent="0.35">
      <c r="A323">
        <v>2.2599999904632568</v>
      </c>
      <c r="B323">
        <v>720</v>
      </c>
      <c r="C323">
        <v>34.588233947753906</v>
      </c>
      <c r="D323">
        <v>4.25</v>
      </c>
      <c r="E323">
        <f t="shared" ref="E323:E386" si="5">D323^2</f>
        <v>18.0625</v>
      </c>
      <c r="F323">
        <v>0</v>
      </c>
    </row>
    <row r="324" spans="1:6" x14ac:dyDescent="0.35">
      <c r="A324">
        <v>3</v>
      </c>
      <c r="B324">
        <v>1170</v>
      </c>
      <c r="C324">
        <v>20.138889312744141</v>
      </c>
      <c r="D324">
        <v>1.44</v>
      </c>
      <c r="E324">
        <f t="shared" si="5"/>
        <v>2.0735999999999999</v>
      </c>
      <c r="F324">
        <v>0</v>
      </c>
    </row>
    <row r="325" spans="1:6" x14ac:dyDescent="0.35">
      <c r="A325">
        <v>2.8599998950958252</v>
      </c>
      <c r="B325">
        <v>1140</v>
      </c>
      <c r="C325">
        <v>2.2598869800567627</v>
      </c>
      <c r="D325">
        <v>3.54</v>
      </c>
      <c r="E325">
        <f t="shared" si="5"/>
        <v>12.531600000000001</v>
      </c>
      <c r="F325">
        <v>0</v>
      </c>
    </row>
    <row r="326" spans="1:6" x14ac:dyDescent="0.35">
      <c r="A326">
        <v>2.5499999523162842</v>
      </c>
      <c r="B326">
        <v>1200</v>
      </c>
      <c r="C326">
        <v>7.9166665077209473</v>
      </c>
      <c r="D326">
        <v>4.8</v>
      </c>
      <c r="E326">
        <f t="shared" si="5"/>
        <v>23.04</v>
      </c>
      <c r="F326">
        <v>0</v>
      </c>
    </row>
    <row r="327" spans="1:6" x14ac:dyDescent="0.35">
      <c r="A327">
        <v>2.380000114440918</v>
      </c>
      <c r="B327">
        <v>1010</v>
      </c>
      <c r="C327">
        <v>8.6848630905151367</v>
      </c>
      <c r="D327">
        <v>4.03</v>
      </c>
      <c r="E327">
        <f t="shared" si="5"/>
        <v>16.240900000000003</v>
      </c>
      <c r="F327">
        <v>0</v>
      </c>
    </row>
    <row r="328" spans="1:6" x14ac:dyDescent="0.35">
      <c r="A328">
        <v>4</v>
      </c>
      <c r="B328">
        <v>1330</v>
      </c>
      <c r="C328">
        <v>0.33003300428390503</v>
      </c>
      <c r="D328">
        <v>3.03</v>
      </c>
      <c r="E328">
        <f t="shared" si="5"/>
        <v>9.1808999999999994</v>
      </c>
      <c r="F328">
        <v>0</v>
      </c>
    </row>
    <row r="329" spans="1:6" x14ac:dyDescent="0.35">
      <c r="A329">
        <v>3.0699999332427979</v>
      </c>
      <c r="B329">
        <v>920</v>
      </c>
      <c r="C329">
        <v>6.6006598472595215</v>
      </c>
      <c r="D329">
        <v>3.03</v>
      </c>
      <c r="E329">
        <f t="shared" si="5"/>
        <v>9.1808999999999994</v>
      </c>
      <c r="F329">
        <v>0</v>
      </c>
    </row>
    <row r="330" spans="1:6" x14ac:dyDescent="0.35">
      <c r="A330">
        <v>2.4100000858306885</v>
      </c>
      <c r="B330">
        <v>1180</v>
      </c>
      <c r="C330">
        <v>6.4516129493713379</v>
      </c>
      <c r="D330">
        <v>0.31</v>
      </c>
      <c r="E330">
        <f t="shared" si="5"/>
        <v>9.6100000000000005E-2</v>
      </c>
      <c r="F330">
        <v>0</v>
      </c>
    </row>
    <row r="331" spans="1:6" x14ac:dyDescent="0.35">
      <c r="A331">
        <v>3.4200000762939453</v>
      </c>
      <c r="B331">
        <v>1000</v>
      </c>
      <c r="C331">
        <v>10.278745651245117</v>
      </c>
      <c r="D331">
        <v>5.74</v>
      </c>
      <c r="E331">
        <f t="shared" si="5"/>
        <v>32.947600000000001</v>
      </c>
      <c r="F331">
        <v>0</v>
      </c>
    </row>
    <row r="332" spans="1:6" x14ac:dyDescent="0.35">
      <c r="A332">
        <v>2.8599998950958252</v>
      </c>
      <c r="B332">
        <v>1140</v>
      </c>
      <c r="C332">
        <v>16.22047233581543</v>
      </c>
      <c r="D332">
        <v>6.35</v>
      </c>
      <c r="E332">
        <f t="shared" si="5"/>
        <v>40.322499999999998</v>
      </c>
      <c r="F332">
        <v>0</v>
      </c>
    </row>
    <row r="333" spans="1:6" x14ac:dyDescent="0.35">
      <c r="A333">
        <v>3.7799999713897705</v>
      </c>
      <c r="B333">
        <v>1130</v>
      </c>
      <c r="C333">
        <v>0.51546388864517212</v>
      </c>
      <c r="D333">
        <v>1.94</v>
      </c>
      <c r="E333">
        <f t="shared" si="5"/>
        <v>3.7635999999999998</v>
      </c>
      <c r="F333">
        <v>0</v>
      </c>
    </row>
    <row r="334" spans="1:6" x14ac:dyDescent="0.35">
      <c r="A334">
        <v>2.4600000381469727</v>
      </c>
      <c r="B334">
        <v>1010</v>
      </c>
      <c r="C334">
        <v>26.914661407470703</v>
      </c>
      <c r="D334">
        <v>4.57</v>
      </c>
      <c r="E334">
        <f t="shared" si="5"/>
        <v>20.884900000000002</v>
      </c>
      <c r="F334">
        <v>0</v>
      </c>
    </row>
    <row r="335" spans="1:6" x14ac:dyDescent="0.35">
      <c r="A335">
        <v>1.8799999952316284</v>
      </c>
      <c r="B335">
        <v>930</v>
      </c>
      <c r="C335">
        <v>68.402778625488281</v>
      </c>
      <c r="D335">
        <v>2.88</v>
      </c>
      <c r="E335">
        <f t="shared" si="5"/>
        <v>8.2943999999999996</v>
      </c>
      <c r="F335">
        <v>0</v>
      </c>
    </row>
    <row r="336" spans="1:6" x14ac:dyDescent="0.35">
      <c r="A336">
        <v>2.369999885559082</v>
      </c>
      <c r="B336">
        <v>1110</v>
      </c>
      <c r="C336">
        <v>10.30927848815918</v>
      </c>
      <c r="D336">
        <v>2.91</v>
      </c>
      <c r="E336">
        <f t="shared" si="5"/>
        <v>8.4681000000000015</v>
      </c>
      <c r="F336">
        <v>0</v>
      </c>
    </row>
    <row r="337" spans="1:6" x14ac:dyDescent="0.35">
      <c r="A337">
        <v>2.0699999332427979</v>
      </c>
      <c r="B337">
        <v>850</v>
      </c>
      <c r="C337">
        <v>43.575420379638672</v>
      </c>
      <c r="D337">
        <v>5.37</v>
      </c>
      <c r="E337">
        <f t="shared" si="5"/>
        <v>28.8369</v>
      </c>
      <c r="F337">
        <v>0</v>
      </c>
    </row>
    <row r="338" spans="1:6" x14ac:dyDescent="0.35">
      <c r="A338">
        <v>2.880000114440918</v>
      </c>
      <c r="B338">
        <v>1050</v>
      </c>
      <c r="C338">
        <v>4.092526912689209</v>
      </c>
      <c r="D338">
        <v>5.62</v>
      </c>
      <c r="E338">
        <f t="shared" si="5"/>
        <v>31.584400000000002</v>
      </c>
      <c r="F338">
        <v>0</v>
      </c>
    </row>
    <row r="339" spans="1:6" x14ac:dyDescent="0.35">
      <c r="A339">
        <v>2.7999999523162842</v>
      </c>
      <c r="B339">
        <v>1080</v>
      </c>
      <c r="C339">
        <v>26.848249435424805</v>
      </c>
      <c r="D339">
        <v>7.71</v>
      </c>
      <c r="E339">
        <f t="shared" si="5"/>
        <v>59.444099999999999</v>
      </c>
      <c r="F339">
        <v>0</v>
      </c>
    </row>
    <row r="340" spans="1:6" x14ac:dyDescent="0.35">
      <c r="A340">
        <v>3.6500000953674316</v>
      </c>
      <c r="B340">
        <v>1240</v>
      </c>
      <c r="C340">
        <v>2.9530200958251953</v>
      </c>
      <c r="D340">
        <v>7.45</v>
      </c>
      <c r="E340">
        <f t="shared" si="5"/>
        <v>55.502500000000005</v>
      </c>
      <c r="F340">
        <v>0</v>
      </c>
    </row>
    <row r="341" spans="1:6" x14ac:dyDescent="0.35">
      <c r="A341">
        <v>2.869999885559082</v>
      </c>
      <c r="B341">
        <v>1060</v>
      </c>
      <c r="C341">
        <v>30.141286849975586</v>
      </c>
      <c r="D341">
        <v>6.37</v>
      </c>
      <c r="E341">
        <f t="shared" si="5"/>
        <v>40.576900000000002</v>
      </c>
      <c r="F341">
        <v>0</v>
      </c>
    </row>
    <row r="342" spans="1:6" x14ac:dyDescent="0.35">
      <c r="A342">
        <v>3.4700000286102295</v>
      </c>
      <c r="B342">
        <v>1160</v>
      </c>
      <c r="C342">
        <v>15.855572700500488</v>
      </c>
      <c r="D342">
        <v>6.37</v>
      </c>
      <c r="E342">
        <f t="shared" si="5"/>
        <v>40.576900000000002</v>
      </c>
      <c r="F342">
        <v>0</v>
      </c>
    </row>
    <row r="343" spans="1:6" x14ac:dyDescent="0.35">
      <c r="A343">
        <v>2.8299999237060547</v>
      </c>
      <c r="B343">
        <v>970</v>
      </c>
      <c r="C343">
        <v>10.204081535339355</v>
      </c>
      <c r="D343">
        <v>6.37</v>
      </c>
      <c r="E343">
        <f t="shared" si="5"/>
        <v>40.576900000000002</v>
      </c>
      <c r="F343">
        <v>0</v>
      </c>
    </row>
    <row r="344" spans="1:6" x14ac:dyDescent="0.35">
      <c r="A344">
        <v>2.4100000858306885</v>
      </c>
      <c r="B344">
        <v>1100</v>
      </c>
      <c r="C344">
        <v>29.261745452880859</v>
      </c>
      <c r="D344">
        <v>7.45</v>
      </c>
      <c r="E344">
        <f t="shared" si="5"/>
        <v>55.502500000000005</v>
      </c>
      <c r="F344">
        <v>0</v>
      </c>
    </row>
    <row r="345" spans="1:6" x14ac:dyDescent="0.35">
      <c r="A345">
        <v>3.8499999046325684</v>
      </c>
      <c r="B345">
        <v>1060</v>
      </c>
      <c r="C345">
        <v>34.899330139160156</v>
      </c>
      <c r="D345">
        <v>7.45</v>
      </c>
      <c r="E345">
        <f t="shared" si="5"/>
        <v>55.502500000000005</v>
      </c>
      <c r="F345">
        <v>0</v>
      </c>
    </row>
    <row r="346" spans="1:6" x14ac:dyDescent="0.35">
      <c r="A346">
        <v>2.4600000381469727</v>
      </c>
      <c r="B346">
        <v>790</v>
      </c>
      <c r="C346">
        <v>3.5</v>
      </c>
      <c r="D346">
        <v>2</v>
      </c>
      <c r="E346">
        <f t="shared" si="5"/>
        <v>4</v>
      </c>
      <c r="F346">
        <v>0</v>
      </c>
    </row>
    <row r="347" spans="1:6" x14ac:dyDescent="0.35">
      <c r="A347">
        <v>1.0900000333786011</v>
      </c>
      <c r="B347">
        <v>880</v>
      </c>
      <c r="C347">
        <v>24.220623016357422</v>
      </c>
      <c r="D347">
        <v>4.17</v>
      </c>
      <c r="E347">
        <f t="shared" si="5"/>
        <v>17.3889</v>
      </c>
      <c r="F347">
        <v>0</v>
      </c>
    </row>
    <row r="348" spans="1:6" x14ac:dyDescent="0.35">
      <c r="A348">
        <v>3.2799999713897705</v>
      </c>
      <c r="B348">
        <v>1000</v>
      </c>
      <c r="C348">
        <v>30.188678741455078</v>
      </c>
      <c r="D348">
        <v>0.53</v>
      </c>
      <c r="E348">
        <f t="shared" si="5"/>
        <v>0.28090000000000004</v>
      </c>
      <c r="F348">
        <v>0</v>
      </c>
    </row>
    <row r="349" spans="1:6" x14ac:dyDescent="0.35">
      <c r="A349">
        <v>2.380000114440918</v>
      </c>
      <c r="B349">
        <v>990</v>
      </c>
      <c r="C349">
        <v>18.181818008422852</v>
      </c>
      <c r="D349">
        <v>3.3</v>
      </c>
      <c r="E349">
        <f t="shared" si="5"/>
        <v>10.889999999999999</v>
      </c>
      <c r="F349">
        <v>0</v>
      </c>
    </row>
    <row r="350" spans="1:6" x14ac:dyDescent="0.35">
      <c r="A350">
        <v>2.2999999523162842</v>
      </c>
      <c r="B350">
        <v>1040</v>
      </c>
      <c r="C350">
        <v>23.030303955078125</v>
      </c>
      <c r="D350">
        <v>3.3</v>
      </c>
      <c r="E350">
        <f t="shared" si="5"/>
        <v>10.889999999999999</v>
      </c>
      <c r="F350">
        <v>0</v>
      </c>
    </row>
    <row r="351" spans="1:6" x14ac:dyDescent="0.35">
      <c r="A351">
        <v>3.2799999713897705</v>
      </c>
      <c r="B351">
        <v>1040</v>
      </c>
      <c r="C351">
        <v>5.8252425193786621</v>
      </c>
      <c r="D351">
        <v>2.06</v>
      </c>
      <c r="E351">
        <f t="shared" si="5"/>
        <v>4.2435999999999998</v>
      </c>
      <c r="F351">
        <v>0</v>
      </c>
    </row>
    <row r="352" spans="1:6" x14ac:dyDescent="0.35">
      <c r="A352">
        <v>3</v>
      </c>
      <c r="B352">
        <v>840</v>
      </c>
      <c r="C352">
        <v>17.10914421081543</v>
      </c>
      <c r="D352">
        <v>3.39</v>
      </c>
      <c r="E352">
        <f t="shared" si="5"/>
        <v>11.492100000000001</v>
      </c>
      <c r="F352">
        <v>0</v>
      </c>
    </row>
    <row r="353" spans="1:6" x14ac:dyDescent="0.35">
      <c r="A353">
        <v>3.0099999904632568</v>
      </c>
      <c r="B353">
        <v>1060</v>
      </c>
      <c r="C353">
        <v>8.4507045745849609</v>
      </c>
      <c r="D353">
        <v>2.84</v>
      </c>
      <c r="E353">
        <f t="shared" si="5"/>
        <v>8.0655999999999999</v>
      </c>
      <c r="F353">
        <v>0</v>
      </c>
    </row>
    <row r="354" spans="1:6" x14ac:dyDescent="0.35">
      <c r="A354">
        <v>2.2999999523162842</v>
      </c>
      <c r="B354">
        <v>950</v>
      </c>
      <c r="C354">
        <v>38.709678649902344</v>
      </c>
      <c r="D354">
        <v>2.48</v>
      </c>
      <c r="E354">
        <f t="shared" si="5"/>
        <v>6.1504000000000003</v>
      </c>
      <c r="F354">
        <v>0</v>
      </c>
    </row>
    <row r="355" spans="1:6" x14ac:dyDescent="0.35">
      <c r="A355">
        <v>2.3299999237060547</v>
      </c>
      <c r="B355">
        <v>1030</v>
      </c>
      <c r="C355">
        <v>7.661290168762207</v>
      </c>
      <c r="D355">
        <v>2.48</v>
      </c>
      <c r="E355">
        <f t="shared" si="5"/>
        <v>6.1504000000000003</v>
      </c>
      <c r="F355">
        <v>0</v>
      </c>
    </row>
    <row r="356" spans="1:6" x14ac:dyDescent="0.35">
      <c r="A356">
        <v>3.4100000858306885</v>
      </c>
      <c r="B356">
        <v>920</v>
      </c>
      <c r="C356">
        <v>10.256410598754883</v>
      </c>
      <c r="D356">
        <v>3.51</v>
      </c>
      <c r="E356">
        <f t="shared" si="5"/>
        <v>12.320099999999998</v>
      </c>
      <c r="F356">
        <v>0</v>
      </c>
    </row>
    <row r="357" spans="1:6" x14ac:dyDescent="0.35">
      <c r="A357">
        <v>3.7599999904632568</v>
      </c>
      <c r="B357">
        <v>1220</v>
      </c>
      <c r="C357">
        <v>2.873563289642334</v>
      </c>
      <c r="D357">
        <v>1.74</v>
      </c>
      <c r="E357">
        <f t="shared" si="5"/>
        <v>3.0276000000000001</v>
      </c>
      <c r="F357">
        <v>0</v>
      </c>
    </row>
    <row r="358" spans="1:6" x14ac:dyDescent="0.35">
      <c r="A358">
        <v>1.059999942779541</v>
      </c>
      <c r="B358">
        <v>750</v>
      </c>
      <c r="C358">
        <v>40</v>
      </c>
      <c r="D358">
        <v>0.1</v>
      </c>
      <c r="E358">
        <f t="shared" si="5"/>
        <v>1.0000000000000002E-2</v>
      </c>
      <c r="F358">
        <v>0</v>
      </c>
    </row>
    <row r="359" spans="1:6" x14ac:dyDescent="0.35">
      <c r="A359">
        <v>3.2000000476837158</v>
      </c>
      <c r="B359">
        <v>900</v>
      </c>
      <c r="C359">
        <v>20</v>
      </c>
      <c r="D359">
        <v>0.1</v>
      </c>
      <c r="E359">
        <f t="shared" si="5"/>
        <v>1.0000000000000002E-2</v>
      </c>
      <c r="F359">
        <v>0</v>
      </c>
    </row>
    <row r="360" spans="1:6" x14ac:dyDescent="0.35">
      <c r="A360">
        <v>1.7999999523162842</v>
      </c>
      <c r="B360">
        <v>800</v>
      </c>
      <c r="C360">
        <v>8.984375</v>
      </c>
      <c r="D360">
        <v>2.56</v>
      </c>
      <c r="E360">
        <f t="shared" si="5"/>
        <v>6.5536000000000003</v>
      </c>
      <c r="F360">
        <v>0</v>
      </c>
    </row>
    <row r="361" spans="1:6" x14ac:dyDescent="0.35">
      <c r="A361">
        <v>2.3499999046325684</v>
      </c>
      <c r="B361">
        <v>880</v>
      </c>
      <c r="C361">
        <v>40</v>
      </c>
      <c r="D361">
        <v>0.1</v>
      </c>
      <c r="E361">
        <f t="shared" si="5"/>
        <v>1.0000000000000002E-2</v>
      </c>
      <c r="F361">
        <v>0</v>
      </c>
    </row>
    <row r="362" spans="1:6" x14ac:dyDescent="0.35">
      <c r="A362">
        <v>3.5</v>
      </c>
      <c r="B362">
        <v>870</v>
      </c>
      <c r="C362">
        <v>20</v>
      </c>
      <c r="D362">
        <v>0.1</v>
      </c>
      <c r="E362">
        <f t="shared" si="5"/>
        <v>1.0000000000000002E-2</v>
      </c>
      <c r="F362">
        <v>0</v>
      </c>
    </row>
    <row r="363" spans="1:6" x14ac:dyDescent="0.35">
      <c r="A363">
        <v>3.2899999618530273</v>
      </c>
      <c r="B363">
        <v>910</v>
      </c>
      <c r="C363">
        <v>3.04347825050354</v>
      </c>
      <c r="D363">
        <v>2.2999999999999998</v>
      </c>
      <c r="E363">
        <f t="shared" si="5"/>
        <v>5.2899999999999991</v>
      </c>
      <c r="F363">
        <v>0</v>
      </c>
    </row>
    <row r="364" spans="1:6" x14ac:dyDescent="0.35">
      <c r="A364">
        <v>2.0499999523162842</v>
      </c>
      <c r="B364">
        <v>880</v>
      </c>
      <c r="C364">
        <v>67.647056579589844</v>
      </c>
      <c r="D364">
        <v>1.36</v>
      </c>
      <c r="E364">
        <f t="shared" si="5"/>
        <v>1.8496000000000004</v>
      </c>
      <c r="F364">
        <v>0</v>
      </c>
    </row>
    <row r="365" spans="1:6" x14ac:dyDescent="0.35">
      <c r="A365">
        <v>2.9700000286102295</v>
      </c>
      <c r="B365">
        <v>1100</v>
      </c>
      <c r="C365">
        <v>79.651161193847656</v>
      </c>
      <c r="D365">
        <v>1.72</v>
      </c>
      <c r="E365">
        <f t="shared" si="5"/>
        <v>2.9583999999999997</v>
      </c>
      <c r="F365">
        <v>0</v>
      </c>
    </row>
    <row r="366" spans="1:6" x14ac:dyDescent="0.35">
      <c r="A366">
        <v>2.5099999904632568</v>
      </c>
      <c r="B366">
        <v>1180</v>
      </c>
      <c r="C366">
        <v>57.058822631835938</v>
      </c>
      <c r="D366">
        <v>1.7</v>
      </c>
      <c r="E366">
        <f t="shared" si="5"/>
        <v>2.8899999999999997</v>
      </c>
      <c r="F366">
        <v>0</v>
      </c>
    </row>
    <row r="367" spans="1:6" x14ac:dyDescent="0.35">
      <c r="A367">
        <v>0.55000001192092896</v>
      </c>
      <c r="B367">
        <v>1210</v>
      </c>
      <c r="C367">
        <v>30</v>
      </c>
      <c r="D367">
        <v>0.1</v>
      </c>
      <c r="E367">
        <f t="shared" si="5"/>
        <v>1.0000000000000002E-2</v>
      </c>
      <c r="F367">
        <v>0</v>
      </c>
    </row>
    <row r="368" spans="1:6" x14ac:dyDescent="0.35">
      <c r="A368">
        <v>2.059999942779541</v>
      </c>
      <c r="B368">
        <v>1100</v>
      </c>
      <c r="C368">
        <v>60</v>
      </c>
      <c r="D368">
        <v>0.05</v>
      </c>
      <c r="E368">
        <f t="shared" si="5"/>
        <v>2.5000000000000005E-3</v>
      </c>
      <c r="F368">
        <v>0</v>
      </c>
    </row>
    <row r="369" spans="1:6" x14ac:dyDescent="0.35">
      <c r="A369">
        <v>3.2899999618530273</v>
      </c>
      <c r="B369">
        <v>1180</v>
      </c>
      <c r="C369">
        <v>2.3809523582458496</v>
      </c>
      <c r="D369">
        <v>2.94</v>
      </c>
      <c r="E369">
        <f t="shared" si="5"/>
        <v>8.6435999999999993</v>
      </c>
      <c r="F369">
        <v>0</v>
      </c>
    </row>
    <row r="370" spans="1:6" x14ac:dyDescent="0.35">
      <c r="A370">
        <v>2.3299999237060547</v>
      </c>
      <c r="B370">
        <v>1070</v>
      </c>
      <c r="C370">
        <v>24.855491638183594</v>
      </c>
      <c r="D370">
        <v>3.46</v>
      </c>
      <c r="E370">
        <f t="shared" si="5"/>
        <v>11.9716</v>
      </c>
      <c r="F370">
        <v>0</v>
      </c>
    </row>
    <row r="371" spans="1:6" x14ac:dyDescent="0.35">
      <c r="A371">
        <v>2.2200000286102295</v>
      </c>
      <c r="B371">
        <v>1020</v>
      </c>
      <c r="C371">
        <v>43.641616821289063</v>
      </c>
      <c r="D371">
        <v>3.46</v>
      </c>
      <c r="E371">
        <f t="shared" si="5"/>
        <v>11.9716</v>
      </c>
      <c r="F371">
        <v>0</v>
      </c>
    </row>
    <row r="372" spans="1:6" x14ac:dyDescent="0.35">
      <c r="A372">
        <v>2.869999885559082</v>
      </c>
      <c r="B372">
        <v>1030</v>
      </c>
      <c r="C372">
        <v>27.058822631835938</v>
      </c>
      <c r="D372">
        <v>2.5499999999999998</v>
      </c>
      <c r="E372">
        <f t="shared" si="5"/>
        <v>6.5024999999999995</v>
      </c>
      <c r="F372">
        <v>0</v>
      </c>
    </row>
    <row r="373" spans="1:6" x14ac:dyDescent="0.35">
      <c r="A373">
        <v>2.8499999046325684</v>
      </c>
      <c r="B373">
        <v>1060</v>
      </c>
      <c r="C373">
        <v>38.235294342041016</v>
      </c>
      <c r="D373">
        <v>3.4</v>
      </c>
      <c r="E373">
        <f t="shared" si="5"/>
        <v>11.559999999999999</v>
      </c>
      <c r="F373">
        <v>0</v>
      </c>
    </row>
    <row r="374" spans="1:6" x14ac:dyDescent="0.35">
      <c r="A374">
        <v>3.2699999809265137</v>
      </c>
      <c r="B374">
        <v>1030</v>
      </c>
      <c r="C374">
        <v>10.979228019714355</v>
      </c>
      <c r="D374">
        <v>3.37</v>
      </c>
      <c r="E374">
        <f t="shared" si="5"/>
        <v>11.356900000000001</v>
      </c>
      <c r="F374">
        <v>0</v>
      </c>
    </row>
    <row r="375" spans="1:6" x14ac:dyDescent="0.35">
      <c r="A375">
        <v>2.7100000381469727</v>
      </c>
      <c r="B375">
        <v>1080</v>
      </c>
      <c r="C375">
        <v>46.558704376220703</v>
      </c>
      <c r="D375">
        <v>2.4700000000000002</v>
      </c>
      <c r="E375">
        <f t="shared" si="5"/>
        <v>6.1009000000000011</v>
      </c>
      <c r="F375">
        <v>0</v>
      </c>
    </row>
    <row r="376" spans="1:6" x14ac:dyDescent="0.35">
      <c r="A376">
        <v>2.0199999809265137</v>
      </c>
      <c r="B376">
        <v>1100</v>
      </c>
      <c r="C376">
        <v>81.690139770507813</v>
      </c>
      <c r="D376">
        <v>0.71</v>
      </c>
      <c r="E376">
        <f t="shared" si="5"/>
        <v>0.50409999999999999</v>
      </c>
      <c r="F376">
        <v>0</v>
      </c>
    </row>
    <row r="377" spans="1:6" x14ac:dyDescent="0.35">
      <c r="A377">
        <v>2.2999999523162842</v>
      </c>
      <c r="B377">
        <v>1080</v>
      </c>
      <c r="C377">
        <v>31.034482955932617</v>
      </c>
      <c r="D377">
        <v>2.61</v>
      </c>
      <c r="E377">
        <f t="shared" si="5"/>
        <v>6.8120999999999992</v>
      </c>
      <c r="F377">
        <v>0</v>
      </c>
    </row>
    <row r="378" spans="1:6" x14ac:dyDescent="0.35">
      <c r="A378">
        <v>2.559999942779541</v>
      </c>
      <c r="B378">
        <v>850</v>
      </c>
      <c r="C378">
        <v>42.533935546875</v>
      </c>
      <c r="D378">
        <v>2.21</v>
      </c>
      <c r="E378">
        <f t="shared" si="5"/>
        <v>4.8841000000000001</v>
      </c>
      <c r="F378">
        <v>0</v>
      </c>
    </row>
    <row r="379" spans="1:6" x14ac:dyDescent="0.35">
      <c r="A379">
        <v>2.6400001049041748</v>
      </c>
      <c r="B379">
        <v>1040</v>
      </c>
      <c r="C379">
        <v>27.450981140136719</v>
      </c>
      <c r="D379">
        <v>2.04</v>
      </c>
      <c r="E379">
        <f t="shared" si="5"/>
        <v>4.1616</v>
      </c>
      <c r="F379">
        <v>0</v>
      </c>
    </row>
    <row r="380" spans="1:6" x14ac:dyDescent="0.35">
      <c r="A380">
        <v>3.4700000286102295</v>
      </c>
      <c r="B380">
        <v>1070</v>
      </c>
      <c r="C380">
        <v>2.0887727737426758</v>
      </c>
      <c r="D380">
        <v>3.83</v>
      </c>
      <c r="E380">
        <f t="shared" si="5"/>
        <v>14.668900000000001</v>
      </c>
      <c r="F380">
        <v>0</v>
      </c>
    </row>
    <row r="381" spans="1:6" x14ac:dyDescent="0.35">
      <c r="A381">
        <v>1.559999942779541</v>
      </c>
      <c r="B381">
        <v>850</v>
      </c>
      <c r="C381">
        <v>4.2253522872924805</v>
      </c>
      <c r="D381">
        <v>3.55</v>
      </c>
      <c r="E381">
        <f t="shared" si="5"/>
        <v>12.602499999999999</v>
      </c>
      <c r="F381">
        <v>0</v>
      </c>
    </row>
    <row r="382" spans="1:6" x14ac:dyDescent="0.35">
      <c r="A382">
        <v>2.2899999618530273</v>
      </c>
      <c r="B382">
        <v>730</v>
      </c>
      <c r="C382">
        <v>16.475095748901367</v>
      </c>
      <c r="D382">
        <v>2.61</v>
      </c>
      <c r="E382">
        <f t="shared" si="5"/>
        <v>6.8120999999999992</v>
      </c>
      <c r="F382">
        <v>0</v>
      </c>
    </row>
    <row r="383" spans="1:6" x14ac:dyDescent="0.35">
      <c r="A383">
        <v>2.7200000286102295</v>
      </c>
      <c r="B383">
        <v>1040</v>
      </c>
      <c r="C383">
        <v>80</v>
      </c>
      <c r="D383">
        <v>0.4</v>
      </c>
      <c r="E383">
        <f t="shared" si="5"/>
        <v>0.16000000000000003</v>
      </c>
      <c r="F383">
        <v>0</v>
      </c>
    </row>
    <row r="384" spans="1:6" x14ac:dyDescent="0.35">
      <c r="A384">
        <v>2.5299999713897705</v>
      </c>
      <c r="B384">
        <v>1130</v>
      </c>
      <c r="C384">
        <v>0.96618360280990601</v>
      </c>
      <c r="D384">
        <v>2.0699999999999998</v>
      </c>
      <c r="E384">
        <f t="shared" si="5"/>
        <v>4.2848999999999995</v>
      </c>
      <c r="F384">
        <v>0</v>
      </c>
    </row>
    <row r="385" spans="1:6" x14ac:dyDescent="0.35">
      <c r="A385">
        <v>3.9100000858306885</v>
      </c>
      <c r="B385">
        <v>1200</v>
      </c>
      <c r="C385">
        <v>1.25</v>
      </c>
      <c r="D385">
        <v>2.4</v>
      </c>
      <c r="E385">
        <f t="shared" si="5"/>
        <v>5.76</v>
      </c>
      <c r="F385">
        <v>0</v>
      </c>
    </row>
    <row r="386" spans="1:6" x14ac:dyDescent="0.35">
      <c r="A386">
        <v>3.7799999713897705</v>
      </c>
      <c r="B386">
        <v>1360</v>
      </c>
      <c r="C386">
        <v>1.2658227682113647</v>
      </c>
      <c r="D386">
        <v>2.37</v>
      </c>
      <c r="E386">
        <f t="shared" si="5"/>
        <v>5.6169000000000002</v>
      </c>
      <c r="F386">
        <v>0</v>
      </c>
    </row>
    <row r="387" spans="1:6" x14ac:dyDescent="0.35">
      <c r="A387">
        <v>2.5999999046325684</v>
      </c>
      <c r="B387">
        <v>700</v>
      </c>
      <c r="C387">
        <v>42.857143402099609</v>
      </c>
      <c r="D387">
        <v>2.38</v>
      </c>
      <c r="E387">
        <f t="shared" ref="E387:E450" si="6">D387^2</f>
        <v>5.6643999999999997</v>
      </c>
      <c r="F387">
        <v>0</v>
      </c>
    </row>
    <row r="388" spans="1:6" x14ac:dyDescent="0.35">
      <c r="A388">
        <v>3.1099998950958252</v>
      </c>
      <c r="B388">
        <v>1120</v>
      </c>
      <c r="C388">
        <v>15.789473533630371</v>
      </c>
      <c r="D388">
        <v>0.38</v>
      </c>
      <c r="E388">
        <f t="shared" si="6"/>
        <v>0.1444</v>
      </c>
      <c r="F388">
        <v>0</v>
      </c>
    </row>
    <row r="389" spans="1:6" x14ac:dyDescent="0.35">
      <c r="A389">
        <v>2</v>
      </c>
      <c r="B389">
        <v>700</v>
      </c>
      <c r="C389">
        <v>40.217391967773438</v>
      </c>
      <c r="D389">
        <v>0.92</v>
      </c>
      <c r="E389">
        <f t="shared" si="6"/>
        <v>0.84640000000000004</v>
      </c>
      <c r="F389">
        <v>0</v>
      </c>
    </row>
    <row r="390" spans="1:6" x14ac:dyDescent="0.35">
      <c r="A390">
        <v>2.2100000381469727</v>
      </c>
      <c r="B390">
        <v>960</v>
      </c>
      <c r="C390">
        <v>8.6206893920898438</v>
      </c>
      <c r="D390">
        <v>2.9</v>
      </c>
      <c r="E390">
        <f t="shared" si="6"/>
        <v>8.41</v>
      </c>
      <c r="F390">
        <v>0</v>
      </c>
    </row>
    <row r="391" spans="1:6" x14ac:dyDescent="0.35">
      <c r="A391">
        <v>3.3199999332427979</v>
      </c>
      <c r="B391">
        <v>950</v>
      </c>
      <c r="C391">
        <v>9.3167705535888672</v>
      </c>
      <c r="D391">
        <v>1.61</v>
      </c>
      <c r="E391">
        <f t="shared" si="6"/>
        <v>2.5921000000000003</v>
      </c>
      <c r="F391">
        <v>0</v>
      </c>
    </row>
    <row r="392" spans="1:6" x14ac:dyDescent="0.35">
      <c r="A392">
        <v>2.440000057220459</v>
      </c>
      <c r="B392">
        <v>750</v>
      </c>
      <c r="C392">
        <v>31.627906799316406</v>
      </c>
      <c r="D392">
        <v>2.15</v>
      </c>
      <c r="E392">
        <f t="shared" si="6"/>
        <v>4.6224999999999996</v>
      </c>
      <c r="F392">
        <v>0</v>
      </c>
    </row>
    <row r="393" spans="1:6" x14ac:dyDescent="0.35">
      <c r="A393">
        <v>3.5199999809265137</v>
      </c>
      <c r="B393">
        <v>990</v>
      </c>
      <c r="C393">
        <v>10</v>
      </c>
      <c r="D393">
        <v>0.1</v>
      </c>
      <c r="E393">
        <f t="shared" si="6"/>
        <v>1.0000000000000002E-2</v>
      </c>
      <c r="F393">
        <v>0</v>
      </c>
    </row>
    <row r="394" spans="1:6" x14ac:dyDescent="0.35">
      <c r="A394">
        <v>1.8600000143051147</v>
      </c>
      <c r="B394">
        <v>950</v>
      </c>
      <c r="C394">
        <v>35.922328948974609</v>
      </c>
      <c r="D394">
        <v>2.06</v>
      </c>
      <c r="E394">
        <f t="shared" si="6"/>
        <v>4.2435999999999998</v>
      </c>
      <c r="F394">
        <v>0</v>
      </c>
    </row>
    <row r="395" spans="1:6" x14ac:dyDescent="0.35">
      <c r="A395">
        <v>2.1500000953674316</v>
      </c>
      <c r="B395">
        <v>1130</v>
      </c>
      <c r="C395">
        <v>9.230769157409668</v>
      </c>
      <c r="D395">
        <v>1.3</v>
      </c>
      <c r="E395">
        <f t="shared" si="6"/>
        <v>1.6900000000000002</v>
      </c>
      <c r="F395">
        <v>0</v>
      </c>
    </row>
    <row r="396" spans="1:6" x14ac:dyDescent="0.35">
      <c r="A396">
        <v>2</v>
      </c>
      <c r="B396">
        <v>980</v>
      </c>
      <c r="C396">
        <v>22.105262756347656</v>
      </c>
      <c r="D396">
        <v>1.9</v>
      </c>
      <c r="E396">
        <f t="shared" si="6"/>
        <v>3.61</v>
      </c>
      <c r="F396">
        <v>0</v>
      </c>
    </row>
    <row r="397" spans="1:6" x14ac:dyDescent="0.35">
      <c r="A397">
        <v>2</v>
      </c>
      <c r="B397">
        <v>800</v>
      </c>
      <c r="C397">
        <v>15.789473533630371</v>
      </c>
      <c r="D397">
        <v>1.9</v>
      </c>
      <c r="E397">
        <f t="shared" si="6"/>
        <v>3.61</v>
      </c>
      <c r="F397">
        <v>0</v>
      </c>
    </row>
    <row r="398" spans="1:6" x14ac:dyDescent="0.35">
      <c r="A398">
        <v>3.380000114440918</v>
      </c>
      <c r="B398">
        <v>1280</v>
      </c>
      <c r="C398">
        <v>2.5</v>
      </c>
      <c r="D398">
        <v>2.4</v>
      </c>
      <c r="E398">
        <f t="shared" si="6"/>
        <v>5.76</v>
      </c>
      <c r="F398">
        <v>0</v>
      </c>
    </row>
    <row r="399" spans="1:6" x14ac:dyDescent="0.35">
      <c r="A399">
        <v>2.4000000953674316</v>
      </c>
      <c r="B399">
        <v>1070</v>
      </c>
      <c r="C399">
        <v>20</v>
      </c>
      <c r="D399">
        <v>0.1</v>
      </c>
      <c r="E399">
        <f t="shared" si="6"/>
        <v>1.0000000000000002E-2</v>
      </c>
      <c r="F399">
        <v>0</v>
      </c>
    </row>
    <row r="400" spans="1:6" x14ac:dyDescent="0.35">
      <c r="A400">
        <v>3.4700000286102295</v>
      </c>
      <c r="B400">
        <v>1170</v>
      </c>
      <c r="C400">
        <v>30</v>
      </c>
      <c r="D400">
        <v>0.1</v>
      </c>
      <c r="E400">
        <f t="shared" si="6"/>
        <v>1.0000000000000002E-2</v>
      </c>
      <c r="F400">
        <v>0</v>
      </c>
    </row>
    <row r="401" spans="1:6" x14ac:dyDescent="0.35">
      <c r="A401">
        <v>2.380000114440918</v>
      </c>
      <c r="B401">
        <v>970</v>
      </c>
      <c r="C401">
        <v>40</v>
      </c>
      <c r="D401">
        <v>0.1</v>
      </c>
      <c r="E401">
        <f t="shared" si="6"/>
        <v>1.0000000000000002E-2</v>
      </c>
      <c r="F401">
        <v>0</v>
      </c>
    </row>
    <row r="402" spans="1:6" x14ac:dyDescent="0.35">
      <c r="A402">
        <v>3.619999885559082</v>
      </c>
      <c r="B402">
        <v>1130</v>
      </c>
      <c r="C402">
        <v>2.5</v>
      </c>
      <c r="D402">
        <v>2.4</v>
      </c>
      <c r="E402">
        <f t="shared" si="6"/>
        <v>5.76</v>
      </c>
      <c r="F402">
        <v>0</v>
      </c>
    </row>
    <row r="403" spans="1:6" x14ac:dyDescent="0.35">
      <c r="A403">
        <v>2.8599998950958252</v>
      </c>
      <c r="B403">
        <v>860</v>
      </c>
      <c r="C403">
        <v>20.370370864868164</v>
      </c>
      <c r="D403">
        <v>2.7</v>
      </c>
      <c r="E403">
        <f t="shared" si="6"/>
        <v>7.2900000000000009</v>
      </c>
      <c r="F403">
        <v>0</v>
      </c>
    </row>
    <row r="404" spans="1:6" x14ac:dyDescent="0.35">
      <c r="A404">
        <v>3.1700000762939453</v>
      </c>
      <c r="B404">
        <v>1060</v>
      </c>
      <c r="C404">
        <v>20</v>
      </c>
      <c r="D404">
        <v>0.1</v>
      </c>
      <c r="E404">
        <f t="shared" si="6"/>
        <v>1.0000000000000002E-2</v>
      </c>
      <c r="F404">
        <v>0</v>
      </c>
    </row>
    <row r="405" spans="1:6" x14ac:dyDescent="0.35">
      <c r="A405">
        <v>2.6400001049041748</v>
      </c>
      <c r="B405">
        <v>1090</v>
      </c>
      <c r="C405">
        <v>10</v>
      </c>
      <c r="D405">
        <v>0.1</v>
      </c>
      <c r="E405">
        <f t="shared" si="6"/>
        <v>1.0000000000000002E-2</v>
      </c>
      <c r="F405">
        <v>0</v>
      </c>
    </row>
    <row r="406" spans="1:6" x14ac:dyDescent="0.35">
      <c r="A406">
        <v>2.0699999332427979</v>
      </c>
      <c r="B406">
        <v>850</v>
      </c>
      <c r="C406">
        <v>10.447761535644531</v>
      </c>
      <c r="D406">
        <v>1.34</v>
      </c>
      <c r="E406">
        <f t="shared" si="6"/>
        <v>1.7956000000000003</v>
      </c>
      <c r="F406">
        <v>0</v>
      </c>
    </row>
    <row r="407" spans="1:6" x14ac:dyDescent="0.35">
      <c r="A407">
        <v>2.2699999809265137</v>
      </c>
      <c r="B407">
        <v>1120</v>
      </c>
      <c r="C407">
        <v>29.302326202392578</v>
      </c>
      <c r="D407">
        <v>2.15</v>
      </c>
      <c r="E407">
        <f t="shared" si="6"/>
        <v>4.6224999999999996</v>
      </c>
      <c r="F407">
        <v>0</v>
      </c>
    </row>
    <row r="408" spans="1:6" x14ac:dyDescent="0.35">
      <c r="A408">
        <v>2.9300000667572021</v>
      </c>
      <c r="B408">
        <v>960</v>
      </c>
      <c r="C408">
        <v>27.314815521240234</v>
      </c>
      <c r="D408">
        <v>2.16</v>
      </c>
      <c r="E408">
        <f t="shared" si="6"/>
        <v>4.6656000000000004</v>
      </c>
      <c r="F408">
        <v>0</v>
      </c>
    </row>
    <row r="409" spans="1:6" x14ac:dyDescent="0.35">
      <c r="A409">
        <v>3.7599999904632568</v>
      </c>
      <c r="B409">
        <v>1270</v>
      </c>
      <c r="C409">
        <v>0.3174603283405304</v>
      </c>
      <c r="D409">
        <v>3.15</v>
      </c>
      <c r="E409">
        <f t="shared" si="6"/>
        <v>9.9224999999999994</v>
      </c>
      <c r="F409">
        <v>0</v>
      </c>
    </row>
    <row r="410" spans="1:6" x14ac:dyDescent="0.35">
      <c r="A410">
        <v>3.1500000953674316</v>
      </c>
      <c r="B410">
        <v>1130</v>
      </c>
      <c r="C410">
        <v>1.5384615659713745</v>
      </c>
      <c r="D410">
        <v>3.25</v>
      </c>
      <c r="E410">
        <f t="shared" si="6"/>
        <v>10.5625</v>
      </c>
      <c r="F410">
        <v>0</v>
      </c>
    </row>
    <row r="411" spans="1:6" x14ac:dyDescent="0.35">
      <c r="A411">
        <v>3.1099998950958252</v>
      </c>
      <c r="B411">
        <v>1110</v>
      </c>
      <c r="C411">
        <v>2.5125627517700195</v>
      </c>
      <c r="D411">
        <v>1.99</v>
      </c>
      <c r="E411">
        <f t="shared" si="6"/>
        <v>3.9601000000000002</v>
      </c>
      <c r="F411">
        <v>0</v>
      </c>
    </row>
    <row r="412" spans="1:6" x14ac:dyDescent="0.35">
      <c r="A412">
        <v>2.4600000381469727</v>
      </c>
      <c r="B412">
        <v>830</v>
      </c>
      <c r="C412">
        <v>19.086021423339844</v>
      </c>
      <c r="D412">
        <v>3.72</v>
      </c>
      <c r="E412">
        <f t="shared" si="6"/>
        <v>13.838400000000002</v>
      </c>
      <c r="F412">
        <v>0</v>
      </c>
    </row>
    <row r="413" spans="1:6" x14ac:dyDescent="0.35">
      <c r="A413">
        <v>2.6099998950958252</v>
      </c>
      <c r="B413">
        <v>1150</v>
      </c>
      <c r="C413">
        <v>23.92473030090332</v>
      </c>
      <c r="D413">
        <v>3.72</v>
      </c>
      <c r="E413">
        <f t="shared" si="6"/>
        <v>13.838400000000002</v>
      </c>
      <c r="F413">
        <v>0</v>
      </c>
    </row>
    <row r="414" spans="1:6" x14ac:dyDescent="0.35">
      <c r="A414">
        <v>2.7599999904632568</v>
      </c>
      <c r="B414">
        <v>1210</v>
      </c>
      <c r="C414">
        <v>5.8620691299438477</v>
      </c>
      <c r="D414">
        <v>2.9</v>
      </c>
      <c r="E414">
        <f t="shared" si="6"/>
        <v>8.41</v>
      </c>
      <c r="F414">
        <v>0</v>
      </c>
    </row>
    <row r="415" spans="1:6" x14ac:dyDescent="0.35">
      <c r="A415">
        <v>2.2200000286102295</v>
      </c>
      <c r="B415">
        <v>870</v>
      </c>
      <c r="C415">
        <v>22.185430526733398</v>
      </c>
      <c r="D415">
        <v>3.02</v>
      </c>
      <c r="E415">
        <f t="shared" si="6"/>
        <v>9.1204000000000001</v>
      </c>
      <c r="F415">
        <v>0</v>
      </c>
    </row>
    <row r="416" spans="1:6" x14ac:dyDescent="0.35">
      <c r="A416">
        <v>2.9000000953674316</v>
      </c>
      <c r="B416">
        <v>1010</v>
      </c>
      <c r="C416">
        <v>10.15625</v>
      </c>
      <c r="D416">
        <v>1.28</v>
      </c>
      <c r="E416">
        <f t="shared" si="6"/>
        <v>1.6384000000000001</v>
      </c>
      <c r="F416">
        <v>0</v>
      </c>
    </row>
    <row r="417" spans="1:6" x14ac:dyDescent="0.35">
      <c r="A417">
        <v>2.6700000762939453</v>
      </c>
      <c r="B417">
        <v>990</v>
      </c>
      <c r="C417">
        <v>6.25</v>
      </c>
      <c r="D417">
        <v>1.28</v>
      </c>
      <c r="E417">
        <f t="shared" si="6"/>
        <v>1.6384000000000001</v>
      </c>
      <c r="F417">
        <v>0</v>
      </c>
    </row>
    <row r="418" spans="1:6" x14ac:dyDescent="0.35">
      <c r="A418">
        <v>2.2799999713897705</v>
      </c>
      <c r="B418">
        <v>1080</v>
      </c>
      <c r="C418">
        <v>42.307693481445313</v>
      </c>
      <c r="D418">
        <v>2.34</v>
      </c>
      <c r="E418">
        <f t="shared" si="6"/>
        <v>5.4755999999999991</v>
      </c>
      <c r="F418">
        <v>0</v>
      </c>
    </row>
    <row r="419" spans="1:6" x14ac:dyDescent="0.35">
      <c r="A419">
        <v>3.5299999713897705</v>
      </c>
      <c r="B419">
        <v>1150</v>
      </c>
      <c r="C419">
        <v>5.1792826652526855</v>
      </c>
      <c r="D419">
        <v>2.5099999999999998</v>
      </c>
      <c r="E419">
        <f t="shared" si="6"/>
        <v>6.3000999999999987</v>
      </c>
      <c r="F419">
        <v>0</v>
      </c>
    </row>
    <row r="420" spans="1:6" x14ac:dyDescent="0.35">
      <c r="A420">
        <v>2.8599998950958252</v>
      </c>
      <c r="B420">
        <v>1100</v>
      </c>
      <c r="C420">
        <v>10</v>
      </c>
      <c r="D420">
        <v>0.1</v>
      </c>
      <c r="E420">
        <f t="shared" si="6"/>
        <v>1.0000000000000002E-2</v>
      </c>
      <c r="F420">
        <v>0</v>
      </c>
    </row>
    <row r="421" spans="1:6" x14ac:dyDescent="0.35">
      <c r="A421">
        <v>1.8700000047683716</v>
      </c>
      <c r="B421">
        <v>940</v>
      </c>
      <c r="C421">
        <v>20</v>
      </c>
      <c r="D421">
        <v>0.1</v>
      </c>
      <c r="E421">
        <f t="shared" si="6"/>
        <v>1.0000000000000002E-2</v>
      </c>
      <c r="F421">
        <v>0</v>
      </c>
    </row>
    <row r="422" spans="1:6" x14ac:dyDescent="0.35">
      <c r="A422">
        <v>3.9800000190734863</v>
      </c>
      <c r="B422">
        <v>1360</v>
      </c>
      <c r="C422">
        <v>0.35335689783096313</v>
      </c>
      <c r="D422">
        <v>2.83</v>
      </c>
      <c r="E422">
        <f t="shared" si="6"/>
        <v>8.0089000000000006</v>
      </c>
      <c r="F422">
        <v>0</v>
      </c>
    </row>
    <row r="423" spans="1:6" x14ac:dyDescent="0.35">
      <c r="A423">
        <v>2.5199999809265137</v>
      </c>
      <c r="B423">
        <v>820</v>
      </c>
      <c r="C423">
        <v>20</v>
      </c>
      <c r="D423">
        <v>0.1</v>
      </c>
      <c r="E423">
        <f t="shared" si="6"/>
        <v>1.0000000000000002E-2</v>
      </c>
      <c r="F423">
        <v>0</v>
      </c>
    </row>
    <row r="424" spans="1:6" x14ac:dyDescent="0.35">
      <c r="A424">
        <v>1.0700000524520874</v>
      </c>
      <c r="B424">
        <v>760</v>
      </c>
      <c r="C424">
        <v>30</v>
      </c>
      <c r="D424">
        <v>0.1</v>
      </c>
      <c r="E424">
        <f t="shared" si="6"/>
        <v>1.0000000000000002E-2</v>
      </c>
      <c r="F424">
        <v>0</v>
      </c>
    </row>
    <row r="425" spans="1:6" x14ac:dyDescent="0.35">
      <c r="A425">
        <v>2.0399999618530273</v>
      </c>
      <c r="B425">
        <v>680</v>
      </c>
      <c r="C425">
        <v>14.285714149475098</v>
      </c>
      <c r="D425">
        <v>0.91</v>
      </c>
      <c r="E425">
        <f t="shared" si="6"/>
        <v>0.82810000000000006</v>
      </c>
      <c r="F425">
        <v>0</v>
      </c>
    </row>
    <row r="426" spans="1:6" x14ac:dyDescent="0.35">
      <c r="A426">
        <v>2.2100000381469727</v>
      </c>
      <c r="B426">
        <v>880</v>
      </c>
      <c r="C426">
        <v>24.324323654174805</v>
      </c>
      <c r="D426">
        <v>1.48</v>
      </c>
      <c r="E426">
        <f t="shared" si="6"/>
        <v>2.1903999999999999</v>
      </c>
      <c r="F426">
        <v>0</v>
      </c>
    </row>
    <row r="427" spans="1:6" x14ac:dyDescent="0.35">
      <c r="A427">
        <v>2.7100000381469727</v>
      </c>
      <c r="B427">
        <v>1170</v>
      </c>
      <c r="C427">
        <v>20</v>
      </c>
      <c r="D427">
        <v>0.1</v>
      </c>
      <c r="E427">
        <f t="shared" si="6"/>
        <v>1.0000000000000002E-2</v>
      </c>
      <c r="F427">
        <v>0</v>
      </c>
    </row>
    <row r="428" spans="1:6" x14ac:dyDescent="0.35">
      <c r="A428">
        <v>2.7599999904632568</v>
      </c>
      <c r="B428">
        <v>1220</v>
      </c>
      <c r="C428">
        <v>30</v>
      </c>
      <c r="D428">
        <v>0.1</v>
      </c>
      <c r="E428">
        <f t="shared" si="6"/>
        <v>1.0000000000000002E-2</v>
      </c>
      <c r="F428">
        <v>0</v>
      </c>
    </row>
    <row r="429" spans="1:6" x14ac:dyDescent="0.35">
      <c r="A429">
        <v>2.869999885559082</v>
      </c>
      <c r="B429">
        <v>1020</v>
      </c>
      <c r="C429">
        <v>10</v>
      </c>
      <c r="D429">
        <v>0.1</v>
      </c>
      <c r="E429">
        <f t="shared" si="6"/>
        <v>1.0000000000000002E-2</v>
      </c>
      <c r="F429">
        <v>0</v>
      </c>
    </row>
    <row r="430" spans="1:6" x14ac:dyDescent="0.35">
      <c r="A430">
        <v>2.5</v>
      </c>
      <c r="B430">
        <v>910</v>
      </c>
      <c r="C430">
        <v>20</v>
      </c>
      <c r="D430">
        <v>0.1</v>
      </c>
      <c r="E430">
        <f t="shared" si="6"/>
        <v>1.0000000000000002E-2</v>
      </c>
      <c r="F430">
        <v>0</v>
      </c>
    </row>
    <row r="431" spans="1:6" x14ac:dyDescent="0.35">
      <c r="A431">
        <v>3.119999885559082</v>
      </c>
      <c r="B431">
        <v>1090</v>
      </c>
      <c r="C431">
        <v>20</v>
      </c>
      <c r="D431">
        <v>0.1</v>
      </c>
      <c r="E431">
        <f t="shared" si="6"/>
        <v>1.0000000000000002E-2</v>
      </c>
      <c r="F431">
        <v>0</v>
      </c>
    </row>
    <row r="432" spans="1:6" x14ac:dyDescent="0.35">
      <c r="A432">
        <v>3.130000114440918</v>
      </c>
      <c r="B432">
        <v>990</v>
      </c>
      <c r="C432">
        <v>30</v>
      </c>
      <c r="D432">
        <v>0.1</v>
      </c>
      <c r="E432">
        <f t="shared" si="6"/>
        <v>1.0000000000000002E-2</v>
      </c>
      <c r="F432">
        <v>0</v>
      </c>
    </row>
    <row r="433" spans="1:6" x14ac:dyDescent="0.35">
      <c r="A433">
        <v>2.8599998950958252</v>
      </c>
      <c r="B433">
        <v>910</v>
      </c>
      <c r="C433">
        <v>30</v>
      </c>
      <c r="D433">
        <v>0.1</v>
      </c>
      <c r="E433">
        <f t="shared" si="6"/>
        <v>1.0000000000000002E-2</v>
      </c>
      <c r="F433">
        <v>0</v>
      </c>
    </row>
    <row r="434" spans="1:6" x14ac:dyDescent="0.35">
      <c r="A434">
        <v>2.1099998950958252</v>
      </c>
      <c r="B434">
        <v>1120</v>
      </c>
      <c r="C434">
        <v>40</v>
      </c>
      <c r="D434">
        <v>0.1</v>
      </c>
      <c r="E434">
        <f t="shared" si="6"/>
        <v>1.0000000000000002E-2</v>
      </c>
      <c r="F434">
        <v>0</v>
      </c>
    </row>
    <row r="435" spans="1:6" x14ac:dyDescent="0.35">
      <c r="A435">
        <v>1.7999999523162842</v>
      </c>
      <c r="B435">
        <v>1090</v>
      </c>
      <c r="C435">
        <v>30</v>
      </c>
      <c r="D435">
        <v>0.1</v>
      </c>
      <c r="E435">
        <f t="shared" si="6"/>
        <v>1.0000000000000002E-2</v>
      </c>
      <c r="F435">
        <v>0</v>
      </c>
    </row>
    <row r="436" spans="1:6" x14ac:dyDescent="0.35">
      <c r="A436">
        <v>3</v>
      </c>
      <c r="B436">
        <v>1090</v>
      </c>
      <c r="C436">
        <v>10</v>
      </c>
      <c r="D436">
        <v>0.1</v>
      </c>
      <c r="E436">
        <f t="shared" si="6"/>
        <v>1.0000000000000002E-2</v>
      </c>
      <c r="F436">
        <v>0</v>
      </c>
    </row>
    <row r="437" spans="1:6" x14ac:dyDescent="0.35">
      <c r="A437">
        <v>2.2300000190734863</v>
      </c>
      <c r="B437">
        <v>880</v>
      </c>
      <c r="C437">
        <v>40</v>
      </c>
      <c r="D437">
        <v>0.1</v>
      </c>
      <c r="E437">
        <f t="shared" si="6"/>
        <v>1.0000000000000002E-2</v>
      </c>
      <c r="F437">
        <v>0</v>
      </c>
    </row>
    <row r="438" spans="1:6" x14ac:dyDescent="0.35">
      <c r="A438">
        <v>3.6400001049041748</v>
      </c>
      <c r="B438">
        <v>1060</v>
      </c>
      <c r="C438">
        <v>20</v>
      </c>
      <c r="D438">
        <v>0.1</v>
      </c>
      <c r="E438">
        <f t="shared" si="6"/>
        <v>1.0000000000000002E-2</v>
      </c>
      <c r="F438">
        <v>0</v>
      </c>
    </row>
    <row r="439" spans="1:6" x14ac:dyDescent="0.35">
      <c r="A439">
        <v>3.2799999713897705</v>
      </c>
      <c r="B439">
        <v>930</v>
      </c>
      <c r="C439">
        <v>30</v>
      </c>
      <c r="D439">
        <v>0.1</v>
      </c>
      <c r="E439">
        <f t="shared" si="6"/>
        <v>1.0000000000000002E-2</v>
      </c>
      <c r="F439">
        <v>0</v>
      </c>
    </row>
    <row r="440" spans="1:6" x14ac:dyDescent="0.35">
      <c r="A440">
        <v>3.0899999141693115</v>
      </c>
      <c r="B440">
        <v>730</v>
      </c>
      <c r="C440">
        <v>10</v>
      </c>
      <c r="D440">
        <v>0.1</v>
      </c>
      <c r="E440">
        <f t="shared" si="6"/>
        <v>1.0000000000000002E-2</v>
      </c>
      <c r="F440">
        <v>0</v>
      </c>
    </row>
    <row r="441" spans="1:6" x14ac:dyDescent="0.35">
      <c r="A441">
        <v>3.309999942779541</v>
      </c>
      <c r="B441">
        <v>970</v>
      </c>
      <c r="C441">
        <v>10</v>
      </c>
      <c r="D441">
        <v>0.1</v>
      </c>
      <c r="E441">
        <f t="shared" si="6"/>
        <v>1.0000000000000002E-2</v>
      </c>
      <c r="F441">
        <v>0</v>
      </c>
    </row>
    <row r="442" spans="1:6" x14ac:dyDescent="0.35">
      <c r="A442">
        <v>1.8300000429153442</v>
      </c>
      <c r="B442">
        <v>900</v>
      </c>
      <c r="C442">
        <v>40</v>
      </c>
      <c r="D442">
        <v>0.1</v>
      </c>
      <c r="E442">
        <f t="shared" si="6"/>
        <v>1.0000000000000002E-2</v>
      </c>
      <c r="F442">
        <v>0</v>
      </c>
    </row>
    <row r="443" spans="1:6" x14ac:dyDescent="0.35">
      <c r="A443">
        <v>3.7599999904632568</v>
      </c>
      <c r="B443">
        <v>1120</v>
      </c>
      <c r="C443">
        <v>10</v>
      </c>
      <c r="D443">
        <v>0.1</v>
      </c>
      <c r="E443">
        <f t="shared" si="6"/>
        <v>1.0000000000000002E-2</v>
      </c>
      <c r="F443">
        <v>0</v>
      </c>
    </row>
    <row r="444" spans="1:6" x14ac:dyDescent="0.35">
      <c r="A444">
        <v>1.3700000047683716</v>
      </c>
      <c r="B444">
        <v>1000</v>
      </c>
      <c r="C444">
        <v>33.454544067382813</v>
      </c>
      <c r="D444">
        <v>2.75</v>
      </c>
      <c r="E444">
        <f t="shared" si="6"/>
        <v>7.5625</v>
      </c>
      <c r="F444">
        <v>0</v>
      </c>
    </row>
    <row r="445" spans="1:6" x14ac:dyDescent="0.35">
      <c r="A445">
        <v>2.7799999713897705</v>
      </c>
      <c r="B445">
        <v>1130</v>
      </c>
      <c r="C445">
        <v>39.272727966308594</v>
      </c>
      <c r="D445">
        <v>2.75</v>
      </c>
      <c r="E445">
        <f t="shared" si="6"/>
        <v>7.5625</v>
      </c>
      <c r="F445">
        <v>0</v>
      </c>
    </row>
    <row r="446" spans="1:6" x14ac:dyDescent="0.35">
      <c r="A446">
        <v>3.4600000381469727</v>
      </c>
      <c r="B446">
        <v>860</v>
      </c>
      <c r="C446">
        <v>11.320755004882813</v>
      </c>
      <c r="D446">
        <v>2.65</v>
      </c>
      <c r="E446">
        <f t="shared" si="6"/>
        <v>7.0225</v>
      </c>
      <c r="F446">
        <v>0</v>
      </c>
    </row>
    <row r="447" spans="1:6" x14ac:dyDescent="0.35">
      <c r="A447">
        <v>2.2000000476837158</v>
      </c>
      <c r="B447">
        <v>830</v>
      </c>
      <c r="C447">
        <v>53.090908050537109</v>
      </c>
      <c r="D447">
        <v>2.75</v>
      </c>
      <c r="E447">
        <f t="shared" si="6"/>
        <v>7.5625</v>
      </c>
      <c r="F447">
        <v>0</v>
      </c>
    </row>
    <row r="448" spans="1:6" x14ac:dyDescent="0.35">
      <c r="A448">
        <v>2.25</v>
      </c>
      <c r="B448">
        <v>910</v>
      </c>
      <c r="C448">
        <v>44.444442749023438</v>
      </c>
      <c r="D448">
        <v>2.61</v>
      </c>
      <c r="E448">
        <f t="shared" si="6"/>
        <v>6.8120999999999992</v>
      </c>
      <c r="F448">
        <v>0</v>
      </c>
    </row>
    <row r="449" spans="1:6" x14ac:dyDescent="0.35">
      <c r="A449">
        <v>2.6500000953674316</v>
      </c>
      <c r="B449">
        <v>1050</v>
      </c>
      <c r="C449">
        <v>19.157087326049805</v>
      </c>
      <c r="D449">
        <v>2.61</v>
      </c>
      <c r="E449">
        <f t="shared" si="6"/>
        <v>6.8120999999999992</v>
      </c>
      <c r="F449">
        <v>0</v>
      </c>
    </row>
    <row r="450" spans="1:6" x14ac:dyDescent="0.35">
      <c r="A450">
        <v>2.059999942779541</v>
      </c>
      <c r="B450">
        <v>930</v>
      </c>
      <c r="C450">
        <v>42.545455932617188</v>
      </c>
      <c r="D450">
        <v>2.75</v>
      </c>
      <c r="E450">
        <f t="shared" si="6"/>
        <v>7.5625</v>
      </c>
      <c r="F450">
        <v>0</v>
      </c>
    </row>
    <row r="451" spans="1:6" x14ac:dyDescent="0.35">
      <c r="A451">
        <v>3.3399999141693115</v>
      </c>
      <c r="B451">
        <v>1050</v>
      </c>
      <c r="C451">
        <v>14.655172348022461</v>
      </c>
      <c r="D451">
        <v>2.3199999999999998</v>
      </c>
      <c r="E451">
        <f t="shared" ref="E451:E514" si="7">D451^2</f>
        <v>5.3823999999999996</v>
      </c>
      <c r="F451">
        <v>0</v>
      </c>
    </row>
    <row r="452" spans="1:6" x14ac:dyDescent="0.35">
      <c r="A452">
        <v>3.8599998950958252</v>
      </c>
      <c r="B452">
        <v>1240</v>
      </c>
      <c r="C452">
        <v>1.2396694421768188</v>
      </c>
      <c r="D452">
        <v>2.42</v>
      </c>
      <c r="E452">
        <f t="shared" si="7"/>
        <v>5.8563999999999998</v>
      </c>
      <c r="F452">
        <v>0</v>
      </c>
    </row>
    <row r="453" spans="1:6" x14ac:dyDescent="0.35">
      <c r="A453">
        <v>2.9700000286102295</v>
      </c>
      <c r="B453">
        <v>1230</v>
      </c>
      <c r="C453">
        <v>5.8252425193786621</v>
      </c>
      <c r="D453">
        <v>1.03</v>
      </c>
      <c r="E453">
        <f t="shared" si="7"/>
        <v>1.0609</v>
      </c>
      <c r="F453">
        <v>0</v>
      </c>
    </row>
    <row r="454" spans="1:6" x14ac:dyDescent="0.35">
      <c r="A454">
        <v>1.9199999570846558</v>
      </c>
      <c r="B454">
        <v>830</v>
      </c>
      <c r="C454">
        <v>61.050327301025391</v>
      </c>
      <c r="D454">
        <v>4.57</v>
      </c>
      <c r="E454">
        <f t="shared" si="7"/>
        <v>20.884900000000002</v>
      </c>
      <c r="F454">
        <v>0</v>
      </c>
    </row>
    <row r="455" spans="1:6" x14ac:dyDescent="0.35">
      <c r="A455">
        <v>1.9299999475479126</v>
      </c>
      <c r="B455">
        <v>950</v>
      </c>
      <c r="C455">
        <v>35.1456298828125</v>
      </c>
      <c r="D455">
        <v>5.15</v>
      </c>
      <c r="E455">
        <f t="shared" si="7"/>
        <v>26.522500000000004</v>
      </c>
      <c r="F455">
        <v>0</v>
      </c>
    </row>
    <row r="456" spans="1:6" x14ac:dyDescent="0.35">
      <c r="A456">
        <v>2.3299999237060547</v>
      </c>
      <c r="B456">
        <v>1200</v>
      </c>
      <c r="C456">
        <v>17.666666030883789</v>
      </c>
      <c r="D456">
        <v>3</v>
      </c>
      <c r="E456">
        <f t="shared" si="7"/>
        <v>9</v>
      </c>
      <c r="F456">
        <v>0</v>
      </c>
    </row>
    <row r="457" spans="1:6" x14ac:dyDescent="0.35">
      <c r="A457">
        <v>3.5799999237060547</v>
      </c>
      <c r="B457">
        <v>1180</v>
      </c>
      <c r="C457">
        <v>6.5882353782653809</v>
      </c>
      <c r="D457">
        <v>4.25</v>
      </c>
      <c r="E457">
        <f t="shared" si="7"/>
        <v>18.0625</v>
      </c>
      <c r="F457">
        <v>0</v>
      </c>
    </row>
    <row r="458" spans="1:6" x14ac:dyDescent="0.35">
      <c r="A458">
        <v>3.5099999904632568</v>
      </c>
      <c r="B458">
        <v>1200</v>
      </c>
      <c r="C458">
        <v>5.4054055213928223</v>
      </c>
      <c r="D458">
        <v>0.37</v>
      </c>
      <c r="E458">
        <f t="shared" si="7"/>
        <v>0.13689999999999999</v>
      </c>
      <c r="F458">
        <v>0</v>
      </c>
    </row>
    <row r="459" spans="1:6" x14ac:dyDescent="0.35">
      <c r="A459">
        <v>1.809999942779541</v>
      </c>
      <c r="B459">
        <v>1010</v>
      </c>
      <c r="C459">
        <v>25.268817901611328</v>
      </c>
      <c r="D459">
        <v>1.86</v>
      </c>
      <c r="E459">
        <f t="shared" si="7"/>
        <v>3.4596000000000005</v>
      </c>
      <c r="F459">
        <v>0</v>
      </c>
    </row>
    <row r="460" spans="1:6" x14ac:dyDescent="0.35">
      <c r="A460">
        <v>3.4200000762939453</v>
      </c>
      <c r="B460">
        <v>1160</v>
      </c>
      <c r="C460">
        <v>8.5427131652832031</v>
      </c>
      <c r="D460">
        <v>1.99</v>
      </c>
      <c r="E460">
        <f t="shared" si="7"/>
        <v>3.9601000000000002</v>
      </c>
      <c r="F460">
        <v>0</v>
      </c>
    </row>
    <row r="461" spans="1:6" x14ac:dyDescent="0.35">
      <c r="A461">
        <v>2.6600000858306885</v>
      </c>
      <c r="B461">
        <v>1070</v>
      </c>
      <c r="C461">
        <v>23.076923370361328</v>
      </c>
      <c r="D461">
        <v>0.13</v>
      </c>
      <c r="E461">
        <f t="shared" si="7"/>
        <v>1.6900000000000002E-2</v>
      </c>
      <c r="F461">
        <v>0</v>
      </c>
    </row>
    <row r="462" spans="1:6" x14ac:dyDescent="0.35">
      <c r="A462">
        <v>2.4700000286102295</v>
      </c>
      <c r="B462">
        <v>820</v>
      </c>
      <c r="C462">
        <v>16.326530456542969</v>
      </c>
      <c r="D462">
        <v>0.98</v>
      </c>
      <c r="E462">
        <f t="shared" si="7"/>
        <v>0.96039999999999992</v>
      </c>
      <c r="F462">
        <v>0</v>
      </c>
    </row>
    <row r="463" spans="1:6" x14ac:dyDescent="0.35">
      <c r="A463">
        <v>2.4200000762939453</v>
      </c>
      <c r="B463">
        <v>1000</v>
      </c>
      <c r="C463">
        <v>47.222221374511719</v>
      </c>
      <c r="D463">
        <v>0.36</v>
      </c>
      <c r="E463">
        <f t="shared" si="7"/>
        <v>0.12959999999999999</v>
      </c>
      <c r="F463">
        <v>0</v>
      </c>
    </row>
    <row r="464" spans="1:6" x14ac:dyDescent="0.35">
      <c r="A464">
        <v>2.7300000190734863</v>
      </c>
      <c r="B464">
        <v>1120</v>
      </c>
      <c r="C464">
        <v>16.463415145874023</v>
      </c>
      <c r="D464">
        <v>1.64</v>
      </c>
      <c r="E464">
        <f t="shared" si="7"/>
        <v>2.6895999999999995</v>
      </c>
      <c r="F464">
        <v>0</v>
      </c>
    </row>
    <row r="465" spans="1:6" x14ac:dyDescent="0.35">
      <c r="A465">
        <v>2.0699999332427979</v>
      </c>
      <c r="B465">
        <v>740</v>
      </c>
      <c r="C465">
        <v>13.114753723144531</v>
      </c>
      <c r="D465">
        <v>0.61</v>
      </c>
      <c r="E465">
        <f t="shared" si="7"/>
        <v>0.37209999999999999</v>
      </c>
      <c r="F465">
        <v>0</v>
      </c>
    </row>
    <row r="466" spans="1:6" x14ac:dyDescent="0.35">
      <c r="A466">
        <v>1.8899999856948853</v>
      </c>
      <c r="B466">
        <v>670</v>
      </c>
      <c r="C466">
        <v>76.315788269042969</v>
      </c>
      <c r="D466">
        <v>0.76</v>
      </c>
      <c r="E466">
        <f t="shared" si="7"/>
        <v>0.5776</v>
      </c>
      <c r="F466">
        <v>0</v>
      </c>
    </row>
    <row r="467" spans="1:6" x14ac:dyDescent="0.35">
      <c r="A467">
        <v>2.309999942779541</v>
      </c>
      <c r="B467">
        <v>980</v>
      </c>
      <c r="C467">
        <v>14.888889312744141</v>
      </c>
      <c r="D467">
        <v>4.5</v>
      </c>
      <c r="E467">
        <f t="shared" si="7"/>
        <v>20.25</v>
      </c>
      <c r="F467">
        <v>0</v>
      </c>
    </row>
    <row r="468" spans="1:6" x14ac:dyDescent="0.35">
      <c r="A468">
        <v>2.8199999332427979</v>
      </c>
      <c r="B468">
        <v>1130</v>
      </c>
      <c r="C468">
        <v>25</v>
      </c>
      <c r="D468">
        <v>0.12</v>
      </c>
      <c r="E468">
        <f t="shared" si="7"/>
        <v>1.44E-2</v>
      </c>
      <c r="F468">
        <v>0</v>
      </c>
    </row>
    <row r="469" spans="1:6" x14ac:dyDescent="0.35">
      <c r="A469">
        <v>3.4500000476837158</v>
      </c>
      <c r="B469">
        <v>1240</v>
      </c>
      <c r="C469">
        <v>4.8034934997558594</v>
      </c>
      <c r="D469">
        <v>2.29</v>
      </c>
      <c r="E469">
        <f t="shared" si="7"/>
        <v>5.2441000000000004</v>
      </c>
      <c r="F469">
        <v>0</v>
      </c>
    </row>
    <row r="470" spans="1:6" x14ac:dyDescent="0.35">
      <c r="A470">
        <v>2.2300000190734863</v>
      </c>
      <c r="B470">
        <v>720</v>
      </c>
      <c r="C470">
        <v>70</v>
      </c>
      <c r="D470">
        <v>0.1</v>
      </c>
      <c r="E470">
        <f t="shared" si="7"/>
        <v>1.0000000000000002E-2</v>
      </c>
      <c r="F470">
        <v>0</v>
      </c>
    </row>
    <row r="471" spans="1:6" x14ac:dyDescent="0.35">
      <c r="A471">
        <v>1.7200000286102295</v>
      </c>
      <c r="B471">
        <v>690</v>
      </c>
      <c r="C471">
        <v>40.186916351318359</v>
      </c>
      <c r="D471">
        <v>2.14</v>
      </c>
      <c r="E471">
        <f t="shared" si="7"/>
        <v>4.5796000000000001</v>
      </c>
      <c r="F471">
        <v>0</v>
      </c>
    </row>
    <row r="472" spans="1:6" x14ac:dyDescent="0.35">
      <c r="A472">
        <v>3.0899999141693115</v>
      </c>
      <c r="B472">
        <v>1210</v>
      </c>
      <c r="C472">
        <v>10</v>
      </c>
      <c r="D472">
        <v>0.1</v>
      </c>
      <c r="E472">
        <f t="shared" si="7"/>
        <v>1.0000000000000002E-2</v>
      </c>
      <c r="F472">
        <v>0</v>
      </c>
    </row>
    <row r="473" spans="1:6" x14ac:dyDescent="0.35">
      <c r="A473">
        <v>2.3299999237060547</v>
      </c>
      <c r="B473">
        <v>1120</v>
      </c>
      <c r="C473">
        <v>6.0606060028076172</v>
      </c>
      <c r="D473">
        <v>3.3</v>
      </c>
      <c r="E473">
        <f t="shared" si="7"/>
        <v>10.889999999999999</v>
      </c>
      <c r="F473">
        <v>0</v>
      </c>
    </row>
    <row r="474" spans="1:6" x14ac:dyDescent="0.35">
      <c r="A474">
        <v>2.1800000667572021</v>
      </c>
      <c r="B474">
        <v>1020</v>
      </c>
      <c r="C474">
        <v>6.5217390060424805</v>
      </c>
      <c r="D474">
        <v>1.84</v>
      </c>
      <c r="E474">
        <f t="shared" si="7"/>
        <v>3.3856000000000002</v>
      </c>
      <c r="F474">
        <v>0</v>
      </c>
    </row>
    <row r="475" spans="1:6" x14ac:dyDescent="0.35">
      <c r="A475">
        <v>2.7999999523162842</v>
      </c>
      <c r="B475">
        <v>1040</v>
      </c>
      <c r="C475">
        <v>12.8125</v>
      </c>
      <c r="D475">
        <v>3.2</v>
      </c>
      <c r="E475">
        <f t="shared" si="7"/>
        <v>10.240000000000002</v>
      </c>
      <c r="F475">
        <v>0</v>
      </c>
    </row>
    <row r="476" spans="1:6" x14ac:dyDescent="0.35">
      <c r="A476">
        <v>3.1400001049041748</v>
      </c>
      <c r="B476">
        <v>1080</v>
      </c>
      <c r="C476">
        <v>19.571044921875</v>
      </c>
      <c r="D476">
        <v>3.73</v>
      </c>
      <c r="E476">
        <f t="shared" si="7"/>
        <v>13.9129</v>
      </c>
      <c r="F476">
        <v>0</v>
      </c>
    </row>
    <row r="477" spans="1:6" x14ac:dyDescent="0.35">
      <c r="A477">
        <v>3.25</v>
      </c>
      <c r="B477">
        <v>1080</v>
      </c>
      <c r="C477">
        <v>12.868632316589355</v>
      </c>
      <c r="D477">
        <v>3.73</v>
      </c>
      <c r="E477">
        <f t="shared" si="7"/>
        <v>13.9129</v>
      </c>
      <c r="F477">
        <v>0</v>
      </c>
    </row>
    <row r="478" spans="1:6" x14ac:dyDescent="0.35">
      <c r="A478">
        <v>2.9900000095367432</v>
      </c>
      <c r="B478">
        <v>1130</v>
      </c>
      <c r="C478">
        <v>0.57636886835098267</v>
      </c>
      <c r="D478">
        <v>3.47</v>
      </c>
      <c r="E478">
        <f t="shared" si="7"/>
        <v>12.040900000000001</v>
      </c>
      <c r="F478">
        <v>0</v>
      </c>
    </row>
    <row r="479" spans="1:6" x14ac:dyDescent="0.35">
      <c r="A479">
        <v>2.6800000667572021</v>
      </c>
      <c r="B479">
        <v>1120</v>
      </c>
      <c r="C479">
        <v>22.781064987182617</v>
      </c>
      <c r="D479">
        <v>3.38</v>
      </c>
      <c r="E479">
        <f t="shared" si="7"/>
        <v>11.424399999999999</v>
      </c>
      <c r="F479">
        <v>0</v>
      </c>
    </row>
    <row r="480" spans="1:6" x14ac:dyDescent="0.35">
      <c r="A480">
        <v>3.1700000762939453</v>
      </c>
      <c r="B480">
        <v>1120</v>
      </c>
      <c r="C480">
        <v>21.005916595458984</v>
      </c>
      <c r="D480">
        <v>3.38</v>
      </c>
      <c r="E480">
        <f t="shared" si="7"/>
        <v>11.424399999999999</v>
      </c>
      <c r="F480">
        <v>0</v>
      </c>
    </row>
    <row r="481" spans="1:6" x14ac:dyDescent="0.35">
      <c r="A481">
        <v>3.7799999713897705</v>
      </c>
      <c r="B481">
        <v>1190</v>
      </c>
      <c r="C481">
        <v>0.371747225522995</v>
      </c>
      <c r="D481">
        <v>2.69</v>
      </c>
      <c r="E481">
        <f t="shared" si="7"/>
        <v>7.2360999999999995</v>
      </c>
      <c r="F481">
        <v>0</v>
      </c>
    </row>
    <row r="482" spans="1:6" x14ac:dyDescent="0.35">
      <c r="A482">
        <v>1.8999999761581421</v>
      </c>
      <c r="B482">
        <v>1010</v>
      </c>
      <c r="C482">
        <v>36.764705657958984</v>
      </c>
      <c r="D482">
        <v>0.68</v>
      </c>
      <c r="E482">
        <f t="shared" si="7"/>
        <v>0.46240000000000009</v>
      </c>
      <c r="F482">
        <v>0</v>
      </c>
    </row>
    <row r="483" spans="1:6" x14ac:dyDescent="0.35">
      <c r="A483">
        <v>2.7100000381469727</v>
      </c>
      <c r="B483">
        <v>1210</v>
      </c>
      <c r="C483">
        <v>28.597122192382813</v>
      </c>
      <c r="D483">
        <v>5.56</v>
      </c>
      <c r="E483">
        <f t="shared" si="7"/>
        <v>30.913599999999995</v>
      </c>
      <c r="F483">
        <v>0</v>
      </c>
    </row>
    <row r="484" spans="1:6" x14ac:dyDescent="0.35">
      <c r="A484">
        <v>2</v>
      </c>
      <c r="B484">
        <v>1020</v>
      </c>
      <c r="C484">
        <v>66.427543640136719</v>
      </c>
      <c r="D484">
        <v>6.97</v>
      </c>
      <c r="E484">
        <f t="shared" si="7"/>
        <v>48.5809</v>
      </c>
      <c r="F484">
        <v>0</v>
      </c>
    </row>
    <row r="485" spans="1:6" x14ac:dyDescent="0.35">
      <c r="A485">
        <v>3.2000000476837158</v>
      </c>
      <c r="B485">
        <v>1060</v>
      </c>
      <c r="C485">
        <v>10.043041229248047</v>
      </c>
      <c r="D485">
        <v>6.97</v>
      </c>
      <c r="E485">
        <f t="shared" si="7"/>
        <v>48.5809</v>
      </c>
      <c r="F485">
        <v>0</v>
      </c>
    </row>
    <row r="486" spans="1:6" x14ac:dyDescent="0.35">
      <c r="A486">
        <v>2.1800000667572021</v>
      </c>
      <c r="B486">
        <v>790</v>
      </c>
      <c r="C486">
        <v>31.656442642211914</v>
      </c>
      <c r="D486">
        <v>8.15</v>
      </c>
      <c r="E486">
        <f t="shared" si="7"/>
        <v>66.422499999999999</v>
      </c>
      <c r="F486">
        <v>0</v>
      </c>
    </row>
    <row r="487" spans="1:6" x14ac:dyDescent="0.35">
      <c r="A487">
        <v>3.9300000667572021</v>
      </c>
      <c r="B487">
        <v>1220</v>
      </c>
      <c r="C487">
        <v>0.43041607737541199</v>
      </c>
      <c r="D487">
        <v>6.97</v>
      </c>
      <c r="E487">
        <f t="shared" si="7"/>
        <v>48.5809</v>
      </c>
      <c r="F487">
        <v>0</v>
      </c>
    </row>
    <row r="488" spans="1:6" x14ac:dyDescent="0.35">
      <c r="A488">
        <v>1.8600000143051147</v>
      </c>
      <c r="B488">
        <v>850</v>
      </c>
      <c r="C488">
        <v>36.872310638427734</v>
      </c>
      <c r="D488">
        <v>6.97</v>
      </c>
      <c r="E488">
        <f t="shared" si="7"/>
        <v>48.5809</v>
      </c>
      <c r="F488">
        <v>0</v>
      </c>
    </row>
    <row r="489" spans="1:6" x14ac:dyDescent="0.35">
      <c r="A489">
        <v>2.5099999904632568</v>
      </c>
      <c r="B489">
        <v>900</v>
      </c>
      <c r="C489">
        <v>15.208034515380859</v>
      </c>
      <c r="D489">
        <v>6.97</v>
      </c>
      <c r="E489">
        <f t="shared" si="7"/>
        <v>48.5809</v>
      </c>
      <c r="F489">
        <v>0</v>
      </c>
    </row>
    <row r="490" spans="1:6" x14ac:dyDescent="0.35">
      <c r="A490">
        <v>2.5</v>
      </c>
      <c r="B490">
        <v>1020</v>
      </c>
      <c r="C490">
        <v>33.934425354003906</v>
      </c>
      <c r="D490">
        <v>6.1</v>
      </c>
      <c r="E490">
        <f t="shared" si="7"/>
        <v>37.209999999999994</v>
      </c>
      <c r="F490">
        <v>0</v>
      </c>
    </row>
    <row r="491" spans="1:6" x14ac:dyDescent="0.35">
      <c r="A491">
        <v>2.8599998950958252</v>
      </c>
      <c r="B491">
        <v>1090</v>
      </c>
      <c r="C491">
        <v>14.194914817810059</v>
      </c>
      <c r="D491">
        <v>4.72</v>
      </c>
      <c r="E491">
        <f t="shared" si="7"/>
        <v>22.278399999999998</v>
      </c>
      <c r="F491">
        <v>0</v>
      </c>
    </row>
    <row r="492" spans="1:6" x14ac:dyDescent="0.35">
      <c r="A492">
        <v>3.4200000762939453</v>
      </c>
      <c r="B492">
        <v>1130</v>
      </c>
      <c r="C492">
        <v>20.032573699951172</v>
      </c>
      <c r="D492">
        <v>6.14</v>
      </c>
      <c r="E492">
        <f t="shared" si="7"/>
        <v>37.699599999999997</v>
      </c>
      <c r="F492">
        <v>0</v>
      </c>
    </row>
    <row r="493" spans="1:6" x14ac:dyDescent="0.35">
      <c r="A493">
        <v>2.7599999904632568</v>
      </c>
      <c r="B493">
        <v>1130</v>
      </c>
      <c r="C493">
        <v>14.869888305664063</v>
      </c>
      <c r="D493">
        <v>2.69</v>
      </c>
      <c r="E493">
        <f t="shared" si="7"/>
        <v>7.2360999999999995</v>
      </c>
      <c r="F493">
        <v>0</v>
      </c>
    </row>
    <row r="494" spans="1:6" x14ac:dyDescent="0.35">
      <c r="A494">
        <v>3.2799999713897705</v>
      </c>
      <c r="B494">
        <v>910</v>
      </c>
      <c r="C494">
        <v>18.959108352661133</v>
      </c>
      <c r="D494">
        <v>2.69</v>
      </c>
      <c r="E494">
        <f t="shared" si="7"/>
        <v>7.2360999999999995</v>
      </c>
      <c r="F494">
        <v>0</v>
      </c>
    </row>
    <row r="495" spans="1:6" x14ac:dyDescent="0.35">
      <c r="A495">
        <v>2.5</v>
      </c>
      <c r="B495">
        <v>1040</v>
      </c>
      <c r="C495">
        <v>11.428571701049805</v>
      </c>
      <c r="D495">
        <v>2.1</v>
      </c>
      <c r="E495">
        <f t="shared" si="7"/>
        <v>4.41</v>
      </c>
      <c r="F495">
        <v>0</v>
      </c>
    </row>
    <row r="496" spans="1:6" x14ac:dyDescent="0.35">
      <c r="A496">
        <v>3.7300000190734863</v>
      </c>
      <c r="B496">
        <v>1160</v>
      </c>
      <c r="C496">
        <v>0.4048582911491394</v>
      </c>
      <c r="D496">
        <v>4.9400000000000004</v>
      </c>
      <c r="E496">
        <f t="shared" si="7"/>
        <v>24.403600000000004</v>
      </c>
      <c r="F496">
        <v>0</v>
      </c>
    </row>
    <row r="497" spans="1:6" x14ac:dyDescent="0.35">
      <c r="A497">
        <v>2.5</v>
      </c>
      <c r="B497">
        <v>1030</v>
      </c>
      <c r="C497">
        <v>23.542116165161133</v>
      </c>
      <c r="D497">
        <v>4.63</v>
      </c>
      <c r="E497">
        <f t="shared" si="7"/>
        <v>21.436899999999998</v>
      </c>
      <c r="F497">
        <v>0</v>
      </c>
    </row>
    <row r="498" spans="1:6" x14ac:dyDescent="0.35">
      <c r="A498">
        <v>2.3900001049041748</v>
      </c>
      <c r="B498">
        <v>1040</v>
      </c>
      <c r="C498">
        <v>14.734299659729004</v>
      </c>
      <c r="D498">
        <v>4.1399999999999997</v>
      </c>
      <c r="E498">
        <f t="shared" si="7"/>
        <v>17.139599999999998</v>
      </c>
      <c r="F498">
        <v>0</v>
      </c>
    </row>
    <row r="499" spans="1:6" x14ac:dyDescent="0.35">
      <c r="A499">
        <v>2.6800000667572021</v>
      </c>
      <c r="B499">
        <v>1070</v>
      </c>
      <c r="C499">
        <v>14.470842361450195</v>
      </c>
      <c r="D499">
        <v>4.63</v>
      </c>
      <c r="E499">
        <f t="shared" si="7"/>
        <v>21.436899999999998</v>
      </c>
      <c r="F499">
        <v>0</v>
      </c>
    </row>
    <row r="500" spans="1:6" x14ac:dyDescent="0.35">
      <c r="A500">
        <v>2.880000114440918</v>
      </c>
      <c r="B500">
        <v>1010</v>
      </c>
      <c r="C500">
        <v>14.686824798583984</v>
      </c>
      <c r="D500">
        <v>4.63</v>
      </c>
      <c r="E500">
        <f t="shared" si="7"/>
        <v>21.436899999999998</v>
      </c>
      <c r="F500">
        <v>0</v>
      </c>
    </row>
    <row r="501" spans="1:6" x14ac:dyDescent="0.35">
      <c r="A501">
        <v>2.75</v>
      </c>
      <c r="B501">
        <v>750</v>
      </c>
      <c r="C501">
        <v>21.333333969116211</v>
      </c>
      <c r="D501">
        <v>2.25</v>
      </c>
      <c r="E501">
        <f t="shared" si="7"/>
        <v>5.0625</v>
      </c>
      <c r="F501">
        <v>0</v>
      </c>
    </row>
    <row r="502" spans="1:6" x14ac:dyDescent="0.35">
      <c r="A502">
        <v>2.6800000667572021</v>
      </c>
      <c r="B502">
        <v>950</v>
      </c>
      <c r="C502">
        <v>25</v>
      </c>
      <c r="D502">
        <v>0.44</v>
      </c>
      <c r="E502">
        <f t="shared" si="7"/>
        <v>0.19359999999999999</v>
      </c>
      <c r="F502">
        <v>0</v>
      </c>
    </row>
    <row r="503" spans="1:6" x14ac:dyDescent="0.35">
      <c r="A503">
        <v>1.8799999952316284</v>
      </c>
      <c r="B503">
        <v>750</v>
      </c>
      <c r="C503">
        <v>43.203884124755859</v>
      </c>
      <c r="D503">
        <v>4.12</v>
      </c>
      <c r="E503">
        <f t="shared" si="7"/>
        <v>16.974399999999999</v>
      </c>
      <c r="F503">
        <v>0</v>
      </c>
    </row>
    <row r="504" spans="1:6" x14ac:dyDescent="0.35">
      <c r="A504">
        <v>3.4300000667572021</v>
      </c>
      <c r="B504">
        <v>1060</v>
      </c>
      <c r="C504">
        <v>18.390804290771484</v>
      </c>
      <c r="D504">
        <v>0.87</v>
      </c>
      <c r="E504">
        <f t="shared" si="7"/>
        <v>0.75690000000000002</v>
      </c>
      <c r="F504">
        <v>0</v>
      </c>
    </row>
    <row r="505" spans="1:6" x14ac:dyDescent="0.35">
      <c r="A505">
        <v>0.25</v>
      </c>
      <c r="B505">
        <v>990</v>
      </c>
      <c r="C505">
        <v>29.894737243652344</v>
      </c>
      <c r="D505">
        <v>4.75</v>
      </c>
      <c r="E505">
        <f t="shared" si="7"/>
        <v>22.5625</v>
      </c>
      <c r="F505">
        <v>0</v>
      </c>
    </row>
    <row r="506" spans="1:6" x14ac:dyDescent="0.35">
      <c r="A506">
        <v>3.9500000476837158</v>
      </c>
      <c r="B506">
        <v>1360</v>
      </c>
      <c r="C506">
        <v>3.1630170345306396</v>
      </c>
      <c r="D506">
        <v>4.1100000000000003</v>
      </c>
      <c r="E506">
        <f t="shared" si="7"/>
        <v>16.892100000000003</v>
      </c>
      <c r="F506">
        <v>0</v>
      </c>
    </row>
    <row r="507" spans="1:6" x14ac:dyDescent="0.35">
      <c r="A507">
        <v>1.8200000524520874</v>
      </c>
      <c r="B507">
        <v>1080</v>
      </c>
      <c r="C507">
        <v>8.5492229461669922</v>
      </c>
      <c r="D507">
        <v>3.86</v>
      </c>
      <c r="E507">
        <f t="shared" si="7"/>
        <v>14.8996</v>
      </c>
      <c r="F507">
        <v>0</v>
      </c>
    </row>
    <row r="508" spans="1:6" x14ac:dyDescent="0.35">
      <c r="A508">
        <v>2.4600000381469727</v>
      </c>
      <c r="B508">
        <v>890</v>
      </c>
      <c r="C508">
        <v>36.010364532470703</v>
      </c>
      <c r="D508">
        <v>3.86</v>
      </c>
      <c r="E508">
        <f t="shared" si="7"/>
        <v>14.8996</v>
      </c>
      <c r="F508">
        <v>0</v>
      </c>
    </row>
    <row r="509" spans="1:6" x14ac:dyDescent="0.35">
      <c r="A509">
        <v>2.0999999046325684</v>
      </c>
      <c r="B509">
        <v>1180</v>
      </c>
      <c r="C509">
        <v>9.5505619049072266</v>
      </c>
      <c r="D509">
        <v>3.56</v>
      </c>
      <c r="E509">
        <f t="shared" si="7"/>
        <v>12.6736</v>
      </c>
      <c r="F509">
        <v>0</v>
      </c>
    </row>
    <row r="510" spans="1:6" x14ac:dyDescent="0.35">
      <c r="A510">
        <v>2.2300000190734863</v>
      </c>
      <c r="B510">
        <v>1120</v>
      </c>
      <c r="C510">
        <v>14.598540306091309</v>
      </c>
      <c r="D510">
        <v>1.37</v>
      </c>
      <c r="E510">
        <f t="shared" si="7"/>
        <v>1.8769000000000002</v>
      </c>
      <c r="F510">
        <v>0</v>
      </c>
    </row>
    <row r="511" spans="1:6" x14ac:dyDescent="0.35">
      <c r="A511">
        <v>2.9600000381469727</v>
      </c>
      <c r="B511">
        <v>990</v>
      </c>
      <c r="C511">
        <v>19.491525650024414</v>
      </c>
      <c r="D511">
        <v>1.18</v>
      </c>
      <c r="E511">
        <f t="shared" si="7"/>
        <v>1.3923999999999999</v>
      </c>
      <c r="F511">
        <v>0</v>
      </c>
    </row>
    <row r="512" spans="1:6" x14ac:dyDescent="0.35">
      <c r="A512">
        <v>2.0699999332427979</v>
      </c>
      <c r="B512">
        <v>1100</v>
      </c>
      <c r="C512">
        <v>20</v>
      </c>
      <c r="D512">
        <v>0.1</v>
      </c>
      <c r="E512">
        <f t="shared" si="7"/>
        <v>1.0000000000000002E-2</v>
      </c>
      <c r="F512">
        <v>0</v>
      </c>
    </row>
    <row r="513" spans="1:6" x14ac:dyDescent="0.35">
      <c r="A513">
        <v>3.4100000858306885</v>
      </c>
      <c r="B513">
        <v>1150</v>
      </c>
      <c r="C513">
        <v>2.75</v>
      </c>
      <c r="D513">
        <v>4</v>
      </c>
      <c r="E513">
        <f t="shared" si="7"/>
        <v>16</v>
      </c>
      <c r="F513">
        <v>0</v>
      </c>
    </row>
    <row r="514" spans="1:6" x14ac:dyDescent="0.35">
      <c r="A514">
        <v>1.9800000190734863</v>
      </c>
      <c r="B514">
        <v>970</v>
      </c>
      <c r="C514">
        <v>40</v>
      </c>
      <c r="D514">
        <v>0.1</v>
      </c>
      <c r="E514">
        <f t="shared" si="7"/>
        <v>1.0000000000000002E-2</v>
      </c>
      <c r="F514">
        <v>0</v>
      </c>
    </row>
    <row r="515" spans="1:6" x14ac:dyDescent="0.35">
      <c r="A515">
        <v>2.7100000381469727</v>
      </c>
      <c r="B515">
        <v>950</v>
      </c>
      <c r="C515">
        <v>15.428571701049805</v>
      </c>
      <c r="D515">
        <v>3.5</v>
      </c>
      <c r="E515">
        <f t="shared" ref="E515:E578" si="8">D515^2</f>
        <v>12.25</v>
      </c>
      <c r="F515">
        <v>0</v>
      </c>
    </row>
    <row r="516" spans="1:6" x14ac:dyDescent="0.35">
      <c r="A516">
        <v>2.5199999809265137</v>
      </c>
      <c r="B516">
        <v>960</v>
      </c>
      <c r="C516">
        <v>60</v>
      </c>
      <c r="D516">
        <v>0.1</v>
      </c>
      <c r="E516">
        <f t="shared" si="8"/>
        <v>1.0000000000000002E-2</v>
      </c>
      <c r="F516">
        <v>0</v>
      </c>
    </row>
    <row r="517" spans="1:6" x14ac:dyDescent="0.35">
      <c r="A517">
        <v>3.2200000286102295</v>
      </c>
      <c r="B517">
        <v>1220</v>
      </c>
      <c r="C517">
        <v>0.75</v>
      </c>
      <c r="D517">
        <v>4</v>
      </c>
      <c r="E517">
        <f t="shared" si="8"/>
        <v>16</v>
      </c>
      <c r="F517">
        <v>0</v>
      </c>
    </row>
    <row r="518" spans="1:6" x14ac:dyDescent="0.35">
      <c r="A518">
        <v>2.130000114440918</v>
      </c>
      <c r="B518">
        <v>930</v>
      </c>
      <c r="C518">
        <v>25.263158798217773</v>
      </c>
      <c r="D518">
        <v>0.95</v>
      </c>
      <c r="E518">
        <f t="shared" si="8"/>
        <v>0.90249999999999997</v>
      </c>
      <c r="F518">
        <v>0</v>
      </c>
    </row>
    <row r="519" spans="1:6" x14ac:dyDescent="0.35">
      <c r="A519">
        <v>3.6400001049041748</v>
      </c>
      <c r="B519">
        <v>1350</v>
      </c>
      <c r="C519">
        <v>14.285714149475098</v>
      </c>
      <c r="D519">
        <v>0.91</v>
      </c>
      <c r="E519">
        <f t="shared" si="8"/>
        <v>0.82810000000000006</v>
      </c>
      <c r="F519">
        <v>0</v>
      </c>
    </row>
    <row r="520" spans="1:6" x14ac:dyDescent="0.35">
      <c r="A520">
        <v>3.4800000190734863</v>
      </c>
      <c r="B520">
        <v>1280</v>
      </c>
      <c r="C520">
        <v>4.3956046104431152</v>
      </c>
      <c r="D520">
        <v>0.91</v>
      </c>
      <c r="E520">
        <f t="shared" si="8"/>
        <v>0.82810000000000006</v>
      </c>
      <c r="F520">
        <v>0</v>
      </c>
    </row>
    <row r="521" spans="1:6" x14ac:dyDescent="0.35">
      <c r="A521">
        <v>2.6600000858306885</v>
      </c>
      <c r="B521">
        <v>1020</v>
      </c>
      <c r="C521">
        <v>38.666667938232422</v>
      </c>
      <c r="D521">
        <v>0.75</v>
      </c>
      <c r="E521">
        <f t="shared" si="8"/>
        <v>0.5625</v>
      </c>
      <c r="F521">
        <v>0</v>
      </c>
    </row>
    <row r="522" spans="1:6" x14ac:dyDescent="0.35">
      <c r="A522">
        <v>2.5799999237060547</v>
      </c>
      <c r="B522">
        <v>940</v>
      </c>
      <c r="C522">
        <v>0.99009901285171509</v>
      </c>
      <c r="D522">
        <v>1.01</v>
      </c>
      <c r="E522">
        <f t="shared" si="8"/>
        <v>1.0201</v>
      </c>
      <c r="F522">
        <v>0</v>
      </c>
    </row>
    <row r="523" spans="1:6" x14ac:dyDescent="0.35">
      <c r="A523">
        <v>3.130000114440918</v>
      </c>
      <c r="B523">
        <v>1160</v>
      </c>
      <c r="C523">
        <v>5.7803468704223633</v>
      </c>
      <c r="D523">
        <v>5.19</v>
      </c>
      <c r="E523">
        <f t="shared" si="8"/>
        <v>26.936100000000003</v>
      </c>
      <c r="F523">
        <v>0</v>
      </c>
    </row>
    <row r="524" spans="1:6" x14ac:dyDescent="0.35">
      <c r="A524">
        <v>3.2400000095367432</v>
      </c>
      <c r="B524">
        <v>1020</v>
      </c>
      <c r="C524">
        <v>8.6666669845581055</v>
      </c>
      <c r="D524">
        <v>4.5</v>
      </c>
      <c r="E524">
        <f t="shared" si="8"/>
        <v>20.25</v>
      </c>
      <c r="F524">
        <v>0</v>
      </c>
    </row>
    <row r="525" spans="1:6" x14ac:dyDescent="0.35">
      <c r="A525">
        <v>2</v>
      </c>
      <c r="B525">
        <v>850</v>
      </c>
      <c r="C525">
        <v>25.581396102905273</v>
      </c>
      <c r="D525">
        <v>5.16</v>
      </c>
      <c r="E525">
        <f t="shared" si="8"/>
        <v>26.625600000000002</v>
      </c>
      <c r="F525">
        <v>0</v>
      </c>
    </row>
    <row r="526" spans="1:6" x14ac:dyDescent="0.35">
      <c r="A526">
        <v>2.5</v>
      </c>
      <c r="B526">
        <v>1260</v>
      </c>
      <c r="C526">
        <v>39.25</v>
      </c>
      <c r="D526">
        <v>4</v>
      </c>
      <c r="E526">
        <f t="shared" si="8"/>
        <v>16</v>
      </c>
      <c r="F526">
        <v>0</v>
      </c>
    </row>
    <row r="527" spans="1:6" x14ac:dyDescent="0.35">
      <c r="A527">
        <v>1.1399999856948853</v>
      </c>
      <c r="B527">
        <v>890</v>
      </c>
      <c r="C527">
        <v>62.209300994873047</v>
      </c>
      <c r="D527">
        <v>5.16</v>
      </c>
      <c r="E527">
        <f t="shared" si="8"/>
        <v>26.625600000000002</v>
      </c>
      <c r="F527">
        <v>0</v>
      </c>
    </row>
    <row r="528" spans="1:6" x14ac:dyDescent="0.35">
      <c r="A528">
        <v>1.6299999952316284</v>
      </c>
      <c r="B528">
        <v>940</v>
      </c>
      <c r="C528">
        <v>26.011560440063477</v>
      </c>
      <c r="D528">
        <v>5.19</v>
      </c>
      <c r="E528">
        <f t="shared" si="8"/>
        <v>26.936100000000003</v>
      </c>
      <c r="F528">
        <v>0</v>
      </c>
    </row>
    <row r="529" spans="1:6" x14ac:dyDescent="0.35">
      <c r="A529">
        <v>3.059999942779541</v>
      </c>
      <c r="B529">
        <v>1160</v>
      </c>
      <c r="C529">
        <v>15</v>
      </c>
      <c r="D529">
        <v>4</v>
      </c>
      <c r="E529">
        <f t="shared" si="8"/>
        <v>16</v>
      </c>
      <c r="F529">
        <v>0</v>
      </c>
    </row>
    <row r="530" spans="1:6" x14ac:dyDescent="0.35">
      <c r="A530">
        <v>2.2599999904632568</v>
      </c>
      <c r="B530">
        <v>1040</v>
      </c>
      <c r="C530">
        <v>43.255813598632813</v>
      </c>
      <c r="D530">
        <v>4.3</v>
      </c>
      <c r="E530">
        <f t="shared" si="8"/>
        <v>18.489999999999998</v>
      </c>
      <c r="F530">
        <v>0</v>
      </c>
    </row>
    <row r="531" spans="1:6" x14ac:dyDescent="0.35">
      <c r="A531">
        <v>2.880000114440918</v>
      </c>
      <c r="B531">
        <v>1010</v>
      </c>
      <c r="C531">
        <v>13.856812477111816</v>
      </c>
      <c r="D531">
        <v>4.33</v>
      </c>
      <c r="E531">
        <f t="shared" si="8"/>
        <v>18.748899999999999</v>
      </c>
      <c r="F531">
        <v>0</v>
      </c>
    </row>
    <row r="532" spans="1:6" x14ac:dyDescent="0.35">
      <c r="A532">
        <v>2.869999885559082</v>
      </c>
      <c r="B532">
        <v>1070</v>
      </c>
      <c r="C532">
        <v>6.9364161491394043</v>
      </c>
      <c r="D532">
        <v>5.19</v>
      </c>
      <c r="E532">
        <f t="shared" si="8"/>
        <v>26.936100000000003</v>
      </c>
      <c r="F532">
        <v>0</v>
      </c>
    </row>
    <row r="533" spans="1:6" x14ac:dyDescent="0.35">
      <c r="A533">
        <v>3.119999885559082</v>
      </c>
      <c r="B533">
        <v>1160</v>
      </c>
      <c r="C533">
        <v>17.391304016113281</v>
      </c>
      <c r="D533">
        <v>2.5299999999999998</v>
      </c>
      <c r="E533">
        <f t="shared" si="8"/>
        <v>6.4008999999999991</v>
      </c>
      <c r="F533">
        <v>0</v>
      </c>
    </row>
    <row r="534" spans="1:6" x14ac:dyDescent="0.35">
      <c r="A534">
        <v>2.75</v>
      </c>
      <c r="B534">
        <v>1040</v>
      </c>
      <c r="C534">
        <v>1.492537260055542</v>
      </c>
      <c r="D534">
        <v>1.34</v>
      </c>
      <c r="E534">
        <f t="shared" si="8"/>
        <v>1.7956000000000003</v>
      </c>
      <c r="F534">
        <v>0</v>
      </c>
    </row>
    <row r="535" spans="1:6" x14ac:dyDescent="0.35">
      <c r="A535">
        <v>3.1700000762939453</v>
      </c>
      <c r="B535">
        <v>1060</v>
      </c>
      <c r="C535">
        <v>20</v>
      </c>
      <c r="D535">
        <v>0.1</v>
      </c>
      <c r="E535">
        <f t="shared" si="8"/>
        <v>1.0000000000000002E-2</v>
      </c>
      <c r="F535">
        <v>0</v>
      </c>
    </row>
    <row r="536" spans="1:6" x14ac:dyDescent="0.35">
      <c r="A536">
        <v>2.7300000190734863</v>
      </c>
      <c r="B536">
        <v>900</v>
      </c>
      <c r="C536">
        <v>50</v>
      </c>
      <c r="D536">
        <v>0.1</v>
      </c>
      <c r="E536">
        <f t="shared" si="8"/>
        <v>1.0000000000000002E-2</v>
      </c>
      <c r="F536">
        <v>0</v>
      </c>
    </row>
    <row r="537" spans="1:6" x14ac:dyDescent="0.35">
      <c r="A537">
        <v>1.6399999856948853</v>
      </c>
      <c r="B537">
        <v>910</v>
      </c>
      <c r="C537">
        <v>40</v>
      </c>
      <c r="D537">
        <v>0.1</v>
      </c>
      <c r="E537">
        <f t="shared" si="8"/>
        <v>1.0000000000000002E-2</v>
      </c>
      <c r="F537">
        <v>0</v>
      </c>
    </row>
    <row r="538" spans="1:6" x14ac:dyDescent="0.35">
      <c r="A538">
        <v>3.4100000858306885</v>
      </c>
      <c r="B538">
        <v>1130</v>
      </c>
      <c r="C538">
        <v>20</v>
      </c>
      <c r="D538">
        <v>0.1</v>
      </c>
      <c r="E538">
        <f t="shared" si="8"/>
        <v>1.0000000000000002E-2</v>
      </c>
      <c r="F538">
        <v>0</v>
      </c>
    </row>
    <row r="539" spans="1:6" x14ac:dyDescent="0.35">
      <c r="A539">
        <v>2.7599999904632568</v>
      </c>
      <c r="B539">
        <v>1000</v>
      </c>
      <c r="C539">
        <v>11.764705657958984</v>
      </c>
      <c r="D539">
        <v>1.02</v>
      </c>
      <c r="E539">
        <f t="shared" si="8"/>
        <v>1.0404</v>
      </c>
      <c r="F539">
        <v>0</v>
      </c>
    </row>
    <row r="540" spans="1:6" x14ac:dyDescent="0.35">
      <c r="A540">
        <v>2.4200000762939453</v>
      </c>
      <c r="B540">
        <v>890</v>
      </c>
      <c r="C540">
        <v>40</v>
      </c>
      <c r="D540">
        <v>0.1</v>
      </c>
      <c r="E540">
        <f t="shared" si="8"/>
        <v>1.0000000000000002E-2</v>
      </c>
      <c r="F540">
        <v>0</v>
      </c>
    </row>
    <row r="541" spans="1:6" x14ac:dyDescent="0.35">
      <c r="A541">
        <v>1.690000057220459</v>
      </c>
      <c r="B541">
        <v>1030</v>
      </c>
      <c r="C541">
        <v>5.8823528289794922</v>
      </c>
      <c r="D541">
        <v>2.04</v>
      </c>
      <c r="E541">
        <f t="shared" si="8"/>
        <v>4.1616</v>
      </c>
      <c r="F541">
        <v>0</v>
      </c>
    </row>
    <row r="542" spans="1:6" x14ac:dyDescent="0.35">
      <c r="A542">
        <v>3.2599999904632568</v>
      </c>
      <c r="B542">
        <v>1190</v>
      </c>
      <c r="C542">
        <v>10</v>
      </c>
      <c r="D542">
        <v>0.1</v>
      </c>
      <c r="E542">
        <f t="shared" si="8"/>
        <v>1.0000000000000002E-2</v>
      </c>
      <c r="F542">
        <v>0</v>
      </c>
    </row>
    <row r="543" spans="1:6" x14ac:dyDescent="0.35">
      <c r="A543">
        <v>3.1600000858306885</v>
      </c>
      <c r="B543">
        <v>1150</v>
      </c>
      <c r="C543">
        <v>2</v>
      </c>
      <c r="D543">
        <v>4.5</v>
      </c>
      <c r="E543">
        <f t="shared" si="8"/>
        <v>20.25</v>
      </c>
      <c r="F543">
        <v>0</v>
      </c>
    </row>
    <row r="544" spans="1:6" x14ac:dyDescent="0.35">
      <c r="A544">
        <v>3.5299999713897705</v>
      </c>
      <c r="B544">
        <v>1290</v>
      </c>
      <c r="C544">
        <v>0.53333336114883423</v>
      </c>
      <c r="D544">
        <v>3.75</v>
      </c>
      <c r="E544">
        <f t="shared" si="8"/>
        <v>14.0625</v>
      </c>
      <c r="F544">
        <v>0</v>
      </c>
    </row>
    <row r="545" spans="1:6" x14ac:dyDescent="0.35">
      <c r="A545">
        <v>3.4800000190734863</v>
      </c>
      <c r="B545">
        <v>1180</v>
      </c>
      <c r="C545">
        <v>4.2253522872924805</v>
      </c>
      <c r="D545">
        <v>1.42</v>
      </c>
      <c r="E545">
        <f t="shared" si="8"/>
        <v>2.0164</v>
      </c>
      <c r="F545">
        <v>0</v>
      </c>
    </row>
    <row r="546" spans="1:6" x14ac:dyDescent="0.35">
      <c r="A546">
        <v>2.059999942779541</v>
      </c>
      <c r="B546">
        <v>1220</v>
      </c>
      <c r="C546">
        <v>15.130023956298828</v>
      </c>
      <c r="D546">
        <v>4.2300000000000004</v>
      </c>
      <c r="E546">
        <f t="shared" si="8"/>
        <v>17.892900000000004</v>
      </c>
      <c r="F546">
        <v>0</v>
      </c>
    </row>
    <row r="547" spans="1:6" x14ac:dyDescent="0.35">
      <c r="A547">
        <v>2.1700000762939453</v>
      </c>
      <c r="B547">
        <v>1100</v>
      </c>
      <c r="C547">
        <v>7.1428570747375488</v>
      </c>
      <c r="D547">
        <v>0.42</v>
      </c>
      <c r="E547">
        <f t="shared" si="8"/>
        <v>0.17639999999999997</v>
      </c>
      <c r="F547">
        <v>0</v>
      </c>
    </row>
    <row r="548" spans="1:6" x14ac:dyDescent="0.35">
      <c r="A548">
        <v>2.5399999618530273</v>
      </c>
      <c r="B548">
        <v>1030</v>
      </c>
      <c r="C548">
        <v>16.666666030883789</v>
      </c>
      <c r="D548">
        <v>1.5</v>
      </c>
      <c r="E548">
        <f t="shared" si="8"/>
        <v>2.25</v>
      </c>
      <c r="F548">
        <v>0</v>
      </c>
    </row>
    <row r="549" spans="1:6" x14ac:dyDescent="0.35">
      <c r="A549">
        <v>3.130000114440918</v>
      </c>
      <c r="B549">
        <v>960</v>
      </c>
      <c r="C549">
        <v>9.375</v>
      </c>
      <c r="D549">
        <v>0.32</v>
      </c>
      <c r="E549">
        <f t="shared" si="8"/>
        <v>0.1024</v>
      </c>
      <c r="F549">
        <v>0</v>
      </c>
    </row>
    <row r="550" spans="1:6" x14ac:dyDescent="0.35">
      <c r="A550">
        <v>3.4300000667572021</v>
      </c>
      <c r="B550">
        <v>1080</v>
      </c>
      <c r="C550">
        <v>18.48341178894043</v>
      </c>
      <c r="D550">
        <v>2.11</v>
      </c>
      <c r="E550">
        <f t="shared" si="8"/>
        <v>4.4520999999999997</v>
      </c>
      <c r="F550">
        <v>0</v>
      </c>
    </row>
    <row r="551" spans="1:6" x14ac:dyDescent="0.35">
      <c r="A551">
        <v>1.9700000286102295</v>
      </c>
      <c r="B551">
        <v>980</v>
      </c>
      <c r="C551">
        <v>67.605636596679688</v>
      </c>
      <c r="D551">
        <v>5.68</v>
      </c>
      <c r="E551">
        <f t="shared" si="8"/>
        <v>32.2624</v>
      </c>
      <c r="F551">
        <v>0</v>
      </c>
    </row>
    <row r="552" spans="1:6" x14ac:dyDescent="0.35">
      <c r="A552">
        <v>1.6000000238418579</v>
      </c>
      <c r="B552">
        <v>880</v>
      </c>
      <c r="C552">
        <v>12.820512771606445</v>
      </c>
      <c r="D552">
        <v>6.24</v>
      </c>
      <c r="E552">
        <f t="shared" si="8"/>
        <v>38.937600000000003</v>
      </c>
      <c r="F552">
        <v>0</v>
      </c>
    </row>
    <row r="553" spans="1:6" x14ac:dyDescent="0.35">
      <c r="A553">
        <v>2.7999999523162842</v>
      </c>
      <c r="B553">
        <v>1090</v>
      </c>
      <c r="C553">
        <v>8.2524271011352539</v>
      </c>
      <c r="D553">
        <v>4.12</v>
      </c>
      <c r="E553">
        <f t="shared" si="8"/>
        <v>16.974399999999999</v>
      </c>
      <c r="F553">
        <v>0</v>
      </c>
    </row>
    <row r="554" spans="1:6" x14ac:dyDescent="0.35">
      <c r="A554">
        <v>2.0799999237060547</v>
      </c>
      <c r="B554">
        <v>800</v>
      </c>
      <c r="C554">
        <v>47.376544952392578</v>
      </c>
      <c r="D554">
        <v>6.48</v>
      </c>
      <c r="E554">
        <f t="shared" si="8"/>
        <v>41.990400000000008</v>
      </c>
      <c r="F554">
        <v>0</v>
      </c>
    </row>
    <row r="555" spans="1:6" x14ac:dyDescent="0.35">
      <c r="A555">
        <v>1.7999999523162842</v>
      </c>
      <c r="B555">
        <v>960</v>
      </c>
      <c r="C555">
        <v>17.913385391235352</v>
      </c>
      <c r="D555">
        <v>5.08</v>
      </c>
      <c r="E555">
        <f t="shared" si="8"/>
        <v>25.8064</v>
      </c>
      <c r="F555">
        <v>0</v>
      </c>
    </row>
    <row r="556" spans="1:6" x14ac:dyDescent="0.35">
      <c r="A556">
        <v>2.8599998950958252</v>
      </c>
      <c r="B556">
        <v>1100</v>
      </c>
      <c r="C556">
        <v>49.217639923095703</v>
      </c>
      <c r="D556">
        <v>7.03</v>
      </c>
      <c r="E556">
        <f t="shared" si="8"/>
        <v>49.420900000000003</v>
      </c>
      <c r="F556">
        <v>0</v>
      </c>
    </row>
    <row r="557" spans="1:6" x14ac:dyDescent="0.35">
      <c r="A557">
        <v>2.7100000381469727</v>
      </c>
      <c r="B557">
        <v>870</v>
      </c>
      <c r="C557">
        <v>27.559055328369141</v>
      </c>
      <c r="D557">
        <v>1.27</v>
      </c>
      <c r="E557">
        <f t="shared" si="8"/>
        <v>1.6129</v>
      </c>
      <c r="F557">
        <v>0</v>
      </c>
    </row>
    <row r="558" spans="1:6" x14ac:dyDescent="0.35">
      <c r="A558">
        <v>2.119999885559082</v>
      </c>
      <c r="B558">
        <v>960</v>
      </c>
      <c r="C558">
        <v>16.438356399536133</v>
      </c>
      <c r="D558">
        <v>5.1100000000000003</v>
      </c>
      <c r="E558">
        <f t="shared" si="8"/>
        <v>26.112100000000002</v>
      </c>
      <c r="F558">
        <v>0</v>
      </c>
    </row>
    <row r="559" spans="1:6" x14ac:dyDescent="0.35">
      <c r="A559">
        <v>2.440000057220459</v>
      </c>
      <c r="B559">
        <v>870</v>
      </c>
      <c r="C559">
        <v>11.894272804260254</v>
      </c>
      <c r="D559">
        <v>2.27</v>
      </c>
      <c r="E559">
        <f t="shared" si="8"/>
        <v>5.1528999999999998</v>
      </c>
      <c r="F559">
        <v>0</v>
      </c>
    </row>
    <row r="560" spans="1:6" x14ac:dyDescent="0.35">
      <c r="A560">
        <v>2.4600000381469727</v>
      </c>
      <c r="B560">
        <v>1140</v>
      </c>
      <c r="C560">
        <v>40.857143402099609</v>
      </c>
      <c r="D560">
        <v>3.5</v>
      </c>
      <c r="E560">
        <f t="shared" si="8"/>
        <v>12.25</v>
      </c>
      <c r="F560">
        <v>0</v>
      </c>
    </row>
    <row r="561" spans="1:6" x14ac:dyDescent="0.35">
      <c r="A561">
        <v>2.8299999237060547</v>
      </c>
      <c r="B561">
        <v>1170</v>
      </c>
      <c r="C561">
        <v>28.275861740112305</v>
      </c>
      <c r="D561">
        <v>4.3499999999999996</v>
      </c>
      <c r="E561">
        <f t="shared" si="8"/>
        <v>18.922499999999996</v>
      </c>
      <c r="F561">
        <v>0</v>
      </c>
    </row>
    <row r="562" spans="1:6" x14ac:dyDescent="0.35">
      <c r="A562">
        <v>3</v>
      </c>
      <c r="B562">
        <v>1140</v>
      </c>
      <c r="C562">
        <v>7.8544063568115234</v>
      </c>
      <c r="D562">
        <v>5.22</v>
      </c>
      <c r="E562">
        <f t="shared" si="8"/>
        <v>27.248399999999997</v>
      </c>
      <c r="F562">
        <v>0</v>
      </c>
    </row>
    <row r="563" spans="1:6" x14ac:dyDescent="0.35">
      <c r="A563">
        <v>3.5699999332427979</v>
      </c>
      <c r="B563">
        <v>1210</v>
      </c>
      <c r="C563">
        <v>9.4339618682861328</v>
      </c>
      <c r="D563">
        <v>0.53</v>
      </c>
      <c r="E563">
        <f t="shared" si="8"/>
        <v>0.28090000000000004</v>
      </c>
      <c r="F563">
        <v>0</v>
      </c>
    </row>
    <row r="564" spans="1:6" x14ac:dyDescent="0.35">
      <c r="A564">
        <v>3.880000114440918</v>
      </c>
      <c r="B564">
        <v>1020</v>
      </c>
      <c r="C564">
        <v>14</v>
      </c>
      <c r="D564">
        <v>1.5</v>
      </c>
      <c r="E564">
        <f t="shared" si="8"/>
        <v>2.25</v>
      </c>
      <c r="F564">
        <v>0</v>
      </c>
    </row>
    <row r="565" spans="1:6" x14ac:dyDescent="0.35">
      <c r="A565">
        <v>2.2999999523162842</v>
      </c>
      <c r="B565">
        <v>1050</v>
      </c>
      <c r="C565">
        <v>27.600849151611328</v>
      </c>
      <c r="D565">
        <v>4.71</v>
      </c>
      <c r="E565">
        <f t="shared" si="8"/>
        <v>22.184100000000001</v>
      </c>
      <c r="F565">
        <v>0</v>
      </c>
    </row>
    <row r="566" spans="1:6" x14ac:dyDescent="0.35">
      <c r="A566">
        <v>2.809999942779541</v>
      </c>
      <c r="B566">
        <v>1130</v>
      </c>
      <c r="C566">
        <v>13.375796318054199</v>
      </c>
      <c r="D566">
        <v>4.71</v>
      </c>
      <c r="E566">
        <f t="shared" si="8"/>
        <v>22.184100000000001</v>
      </c>
      <c r="F566">
        <v>0</v>
      </c>
    </row>
    <row r="567" spans="1:6" x14ac:dyDescent="0.35">
      <c r="A567">
        <v>2.5999999046325684</v>
      </c>
      <c r="B567">
        <v>1160</v>
      </c>
      <c r="C567">
        <v>12.560386657714844</v>
      </c>
      <c r="D567">
        <v>4.1399999999999997</v>
      </c>
      <c r="E567">
        <f t="shared" si="8"/>
        <v>17.139599999999998</v>
      </c>
      <c r="F567">
        <v>0</v>
      </c>
    </row>
    <row r="568" spans="1:6" x14ac:dyDescent="0.35">
      <c r="A568">
        <v>3.2000000476837158</v>
      </c>
      <c r="B568">
        <v>1070</v>
      </c>
      <c r="C568">
        <v>17.929292678833008</v>
      </c>
      <c r="D568">
        <v>3.96</v>
      </c>
      <c r="E568">
        <f t="shared" si="8"/>
        <v>15.6816</v>
      </c>
      <c r="F568">
        <v>0</v>
      </c>
    </row>
    <row r="569" spans="1:6" x14ac:dyDescent="0.35">
      <c r="A569">
        <v>2.3900001049041748</v>
      </c>
      <c r="B569">
        <v>1020</v>
      </c>
      <c r="C569">
        <v>36.237625122070313</v>
      </c>
      <c r="D569">
        <v>5.05</v>
      </c>
      <c r="E569">
        <f t="shared" si="8"/>
        <v>25.502499999999998</v>
      </c>
      <c r="F569">
        <v>0</v>
      </c>
    </row>
    <row r="570" spans="1:6" x14ac:dyDescent="0.35">
      <c r="A570">
        <v>2.4700000286102295</v>
      </c>
      <c r="B570">
        <v>940</v>
      </c>
      <c r="C570">
        <v>7.0175437927246094</v>
      </c>
      <c r="D570">
        <v>3.42</v>
      </c>
      <c r="E570">
        <f t="shared" si="8"/>
        <v>11.696399999999999</v>
      </c>
      <c r="F570">
        <v>0</v>
      </c>
    </row>
    <row r="571" spans="1:6" x14ac:dyDescent="0.35">
      <c r="A571">
        <v>1.9700000286102295</v>
      </c>
      <c r="B571">
        <v>950</v>
      </c>
      <c r="C571">
        <v>23.262031555175781</v>
      </c>
      <c r="D571">
        <v>3.74</v>
      </c>
      <c r="E571">
        <f t="shared" si="8"/>
        <v>13.987600000000002</v>
      </c>
      <c r="F571">
        <v>0</v>
      </c>
    </row>
    <row r="572" spans="1:6" x14ac:dyDescent="0.35">
      <c r="A572">
        <v>2.5199999809265137</v>
      </c>
      <c r="B572">
        <v>910</v>
      </c>
      <c r="C572">
        <v>32.116786956787109</v>
      </c>
      <c r="D572">
        <v>1.37</v>
      </c>
      <c r="E572">
        <f t="shared" si="8"/>
        <v>1.8769000000000002</v>
      </c>
      <c r="F572">
        <v>0</v>
      </c>
    </row>
    <row r="573" spans="1:6" x14ac:dyDescent="0.35">
      <c r="A573">
        <v>2.9600000381469727</v>
      </c>
      <c r="B573">
        <v>1240</v>
      </c>
      <c r="C573">
        <v>4.3689322471618652</v>
      </c>
      <c r="D573">
        <v>4.12</v>
      </c>
      <c r="E573">
        <f t="shared" si="8"/>
        <v>16.974399999999999</v>
      </c>
      <c r="F573">
        <v>0</v>
      </c>
    </row>
    <row r="574" spans="1:6" x14ac:dyDescent="0.35">
      <c r="A574">
        <v>3.2000000476837158</v>
      </c>
      <c r="B574">
        <v>970</v>
      </c>
      <c r="C574">
        <v>19.282510757446289</v>
      </c>
      <c r="D574">
        <v>2.23</v>
      </c>
      <c r="E574">
        <f t="shared" si="8"/>
        <v>4.9729000000000001</v>
      </c>
      <c r="F574">
        <v>0</v>
      </c>
    </row>
    <row r="575" spans="1:6" x14ac:dyDescent="0.35">
      <c r="A575">
        <v>2.5299999713897705</v>
      </c>
      <c r="B575">
        <v>1140</v>
      </c>
      <c r="C575">
        <v>48.538013458251953</v>
      </c>
      <c r="D575">
        <v>1.71</v>
      </c>
      <c r="E575">
        <f t="shared" si="8"/>
        <v>2.9240999999999997</v>
      </c>
      <c r="F575">
        <v>0</v>
      </c>
    </row>
    <row r="576" spans="1:6" x14ac:dyDescent="0.35">
      <c r="A576">
        <v>1.6399999856948853</v>
      </c>
      <c r="B576">
        <v>940</v>
      </c>
      <c r="C576">
        <v>15.915915489196777</v>
      </c>
      <c r="D576">
        <v>3.33</v>
      </c>
      <c r="E576">
        <f t="shared" si="8"/>
        <v>11.088900000000001</v>
      </c>
      <c r="F576">
        <v>0</v>
      </c>
    </row>
    <row r="577" spans="1:6" x14ac:dyDescent="0.35">
      <c r="A577">
        <v>2.7899999618530273</v>
      </c>
      <c r="B577">
        <v>940</v>
      </c>
      <c r="C577">
        <v>13.838120460510254</v>
      </c>
      <c r="D577">
        <v>3.83</v>
      </c>
      <c r="E577">
        <f t="shared" si="8"/>
        <v>14.668900000000001</v>
      </c>
      <c r="F577">
        <v>0</v>
      </c>
    </row>
    <row r="578" spans="1:6" x14ac:dyDescent="0.35">
      <c r="A578">
        <v>2.7100000381469727</v>
      </c>
      <c r="B578">
        <v>790</v>
      </c>
      <c r="C578">
        <v>14.180207252502441</v>
      </c>
      <c r="D578">
        <v>6.77</v>
      </c>
      <c r="E578">
        <f t="shared" si="8"/>
        <v>45.832899999999995</v>
      </c>
      <c r="F578">
        <v>0</v>
      </c>
    </row>
    <row r="579" spans="1:6" x14ac:dyDescent="0.35">
      <c r="A579">
        <v>3.3399999141693115</v>
      </c>
      <c r="B579">
        <v>1190</v>
      </c>
      <c r="C579">
        <v>6.5340909957885742</v>
      </c>
      <c r="D579">
        <v>3.52</v>
      </c>
      <c r="E579">
        <f t="shared" ref="E579:E642" si="9">D579^2</f>
        <v>12.3904</v>
      </c>
      <c r="F579">
        <v>0</v>
      </c>
    </row>
    <row r="580" spans="1:6" x14ac:dyDescent="0.35">
      <c r="A580">
        <v>2.9700000286102295</v>
      </c>
      <c r="B580">
        <v>1010</v>
      </c>
      <c r="C580">
        <v>3.7593984603881836</v>
      </c>
      <c r="D580">
        <v>2.66</v>
      </c>
      <c r="E580">
        <f t="shared" si="9"/>
        <v>7.0756000000000006</v>
      </c>
      <c r="F580">
        <v>0</v>
      </c>
    </row>
    <row r="581" spans="1:6" x14ac:dyDescent="0.35">
      <c r="A581">
        <v>2.9500000476837158</v>
      </c>
      <c r="B581">
        <v>1020</v>
      </c>
      <c r="C581">
        <v>4.9356222152709961</v>
      </c>
      <c r="D581">
        <v>4.66</v>
      </c>
      <c r="E581">
        <f t="shared" si="9"/>
        <v>21.715600000000002</v>
      </c>
      <c r="F581">
        <v>0</v>
      </c>
    </row>
    <row r="582" spans="1:6" x14ac:dyDescent="0.35">
      <c r="A582">
        <v>2.5999999046325684</v>
      </c>
      <c r="B582">
        <v>1050</v>
      </c>
      <c r="C582">
        <v>13.580246925354004</v>
      </c>
      <c r="D582">
        <v>1.62</v>
      </c>
      <c r="E582">
        <f t="shared" si="9"/>
        <v>2.6244000000000005</v>
      </c>
      <c r="F582">
        <v>0</v>
      </c>
    </row>
    <row r="583" spans="1:6" x14ac:dyDescent="0.35">
      <c r="A583">
        <v>2.869999885559082</v>
      </c>
      <c r="B583">
        <v>1270</v>
      </c>
      <c r="C583">
        <v>4.9773755073547363</v>
      </c>
      <c r="D583">
        <v>2.21</v>
      </c>
      <c r="E583">
        <f t="shared" si="9"/>
        <v>4.8841000000000001</v>
      </c>
      <c r="F583">
        <v>0</v>
      </c>
    </row>
    <row r="584" spans="1:6" x14ac:dyDescent="0.35">
      <c r="A584">
        <v>2.7599999904632568</v>
      </c>
      <c r="B584">
        <v>860</v>
      </c>
      <c r="C584">
        <v>25.663717269897461</v>
      </c>
      <c r="D584">
        <v>1.1299999999999999</v>
      </c>
      <c r="E584">
        <f t="shared" si="9"/>
        <v>1.2768999999999997</v>
      </c>
      <c r="F584">
        <v>0</v>
      </c>
    </row>
    <row r="585" spans="1:6" x14ac:dyDescent="0.35">
      <c r="A585">
        <v>3.5199999809265137</v>
      </c>
      <c r="B585">
        <v>1140</v>
      </c>
      <c r="C585">
        <v>7.9295153617858887</v>
      </c>
      <c r="D585">
        <v>4.54</v>
      </c>
      <c r="E585">
        <f t="shared" si="9"/>
        <v>20.611599999999999</v>
      </c>
      <c r="F585">
        <v>0</v>
      </c>
    </row>
    <row r="586" spans="1:6" x14ac:dyDescent="0.35">
      <c r="A586">
        <v>3.4800000190734863</v>
      </c>
      <c r="B586">
        <v>1310</v>
      </c>
      <c r="C586">
        <v>1.923076868057251</v>
      </c>
      <c r="D586">
        <v>0.52</v>
      </c>
      <c r="E586">
        <f t="shared" si="9"/>
        <v>0.27040000000000003</v>
      </c>
      <c r="F586">
        <v>0</v>
      </c>
    </row>
    <row r="587" spans="1:6" x14ac:dyDescent="0.35">
      <c r="A587">
        <v>2.4100000858306885</v>
      </c>
      <c r="B587">
        <v>940</v>
      </c>
      <c r="C587">
        <v>20.361991882324219</v>
      </c>
      <c r="D587">
        <v>2.21</v>
      </c>
      <c r="E587">
        <f t="shared" si="9"/>
        <v>4.8841000000000001</v>
      </c>
      <c r="F587">
        <v>0</v>
      </c>
    </row>
    <row r="588" spans="1:6" x14ac:dyDescent="0.35">
      <c r="A588">
        <v>2.7400000095367432</v>
      </c>
      <c r="B588">
        <v>1110</v>
      </c>
      <c r="C588">
        <v>25.992063522338867</v>
      </c>
      <c r="D588">
        <v>5.04</v>
      </c>
      <c r="E588">
        <f t="shared" si="9"/>
        <v>25.401600000000002</v>
      </c>
      <c r="F588">
        <v>0</v>
      </c>
    </row>
    <row r="589" spans="1:6" x14ac:dyDescent="0.35">
      <c r="A589">
        <v>2.9000000953674316</v>
      </c>
      <c r="B589">
        <v>970</v>
      </c>
      <c r="C589">
        <v>18.703241348266602</v>
      </c>
      <c r="D589">
        <v>4.01</v>
      </c>
      <c r="E589">
        <f t="shared" si="9"/>
        <v>16.080099999999998</v>
      </c>
      <c r="F589">
        <v>0</v>
      </c>
    </row>
    <row r="590" spans="1:6" x14ac:dyDescent="0.35">
      <c r="A590">
        <v>3.1800000667572021</v>
      </c>
      <c r="B590">
        <v>1140</v>
      </c>
      <c r="C590">
        <v>5.6112222671508789</v>
      </c>
      <c r="D590">
        <v>4.99</v>
      </c>
      <c r="E590">
        <f t="shared" si="9"/>
        <v>24.900100000000002</v>
      </c>
      <c r="F590">
        <v>0</v>
      </c>
    </row>
    <row r="591" spans="1:6" x14ac:dyDescent="0.35">
      <c r="A591">
        <v>2.2799999713897705</v>
      </c>
      <c r="B591">
        <v>970</v>
      </c>
      <c r="C591">
        <v>27.464788436889648</v>
      </c>
      <c r="D591">
        <v>1.42</v>
      </c>
      <c r="E591">
        <f t="shared" si="9"/>
        <v>2.0164</v>
      </c>
      <c r="F591">
        <v>0</v>
      </c>
    </row>
    <row r="592" spans="1:6" x14ac:dyDescent="0.35">
      <c r="A592">
        <v>2.4000000953674316</v>
      </c>
      <c r="B592">
        <v>840</v>
      </c>
      <c r="C592">
        <v>40.140846252441406</v>
      </c>
      <c r="D592">
        <v>1.42</v>
      </c>
      <c r="E592">
        <f t="shared" si="9"/>
        <v>2.0164</v>
      </c>
      <c r="F592">
        <v>0</v>
      </c>
    </row>
    <row r="593" spans="1:6" x14ac:dyDescent="0.35">
      <c r="A593">
        <v>3.1700000762939453</v>
      </c>
      <c r="B593">
        <v>1150</v>
      </c>
      <c r="C593">
        <v>25.531915664672852</v>
      </c>
      <c r="D593">
        <v>0.47</v>
      </c>
      <c r="E593">
        <f t="shared" si="9"/>
        <v>0.22089999999999999</v>
      </c>
      <c r="F593">
        <v>0</v>
      </c>
    </row>
    <row r="594" spans="1:6" x14ac:dyDescent="0.35">
      <c r="A594">
        <v>2.1099998950958252</v>
      </c>
      <c r="B594">
        <v>1020</v>
      </c>
      <c r="C594">
        <v>21.282051086425781</v>
      </c>
      <c r="D594">
        <v>3.9</v>
      </c>
      <c r="E594">
        <f t="shared" si="9"/>
        <v>15.209999999999999</v>
      </c>
      <c r="F594">
        <v>0</v>
      </c>
    </row>
    <row r="595" spans="1:6" x14ac:dyDescent="0.35">
      <c r="A595">
        <v>3.3499999046325684</v>
      </c>
      <c r="B595">
        <v>1210</v>
      </c>
      <c r="C595">
        <v>19.582244873046875</v>
      </c>
      <c r="D595">
        <v>3.83</v>
      </c>
      <c r="E595">
        <f t="shared" si="9"/>
        <v>14.668900000000001</v>
      </c>
      <c r="F595">
        <v>0</v>
      </c>
    </row>
    <row r="596" spans="1:6" x14ac:dyDescent="0.35">
      <c r="A596">
        <v>2.7400000095367432</v>
      </c>
      <c r="B596">
        <v>900</v>
      </c>
      <c r="C596">
        <v>14.179104804992676</v>
      </c>
      <c r="D596">
        <v>2.68</v>
      </c>
      <c r="E596">
        <f t="shared" si="9"/>
        <v>7.1824000000000012</v>
      </c>
      <c r="F596">
        <v>0</v>
      </c>
    </row>
    <row r="597" spans="1:6" x14ac:dyDescent="0.35">
      <c r="A597">
        <v>2.5999999046325684</v>
      </c>
      <c r="B597">
        <v>850</v>
      </c>
      <c r="C597">
        <v>15.234375</v>
      </c>
      <c r="D597">
        <v>2.56</v>
      </c>
      <c r="E597">
        <f t="shared" si="9"/>
        <v>6.5536000000000003</v>
      </c>
      <c r="F597">
        <v>0</v>
      </c>
    </row>
    <row r="598" spans="1:6" x14ac:dyDescent="0.35">
      <c r="A598">
        <v>2.869999885559082</v>
      </c>
      <c r="B598">
        <v>1320</v>
      </c>
      <c r="C598">
        <v>20</v>
      </c>
      <c r="D598">
        <v>0.1</v>
      </c>
      <c r="E598">
        <f t="shared" si="9"/>
        <v>1.0000000000000002E-2</v>
      </c>
      <c r="F598">
        <v>0</v>
      </c>
    </row>
    <row r="599" spans="1:6" x14ac:dyDescent="0.35">
      <c r="A599">
        <v>2.4000000953674316</v>
      </c>
      <c r="B599">
        <v>1010</v>
      </c>
      <c r="C599">
        <v>25.882352828979492</v>
      </c>
      <c r="D599">
        <v>3.4</v>
      </c>
      <c r="E599">
        <f t="shared" si="9"/>
        <v>11.559999999999999</v>
      </c>
      <c r="F599">
        <v>0</v>
      </c>
    </row>
    <row r="600" spans="1:6" x14ac:dyDescent="0.35">
      <c r="A600">
        <v>2.1099998950958252</v>
      </c>
      <c r="B600">
        <v>920</v>
      </c>
      <c r="C600">
        <v>38.965518951416016</v>
      </c>
      <c r="D600">
        <v>2.9</v>
      </c>
      <c r="E600">
        <f t="shared" si="9"/>
        <v>8.41</v>
      </c>
      <c r="F600">
        <v>0</v>
      </c>
    </row>
    <row r="601" spans="1:6" x14ac:dyDescent="0.35">
      <c r="A601">
        <v>4</v>
      </c>
      <c r="B601">
        <v>1330</v>
      </c>
      <c r="C601">
        <v>2.752293586730957</v>
      </c>
      <c r="D601">
        <v>2.1800000000000002</v>
      </c>
      <c r="E601">
        <f t="shared" si="9"/>
        <v>4.7524000000000006</v>
      </c>
      <c r="F601">
        <v>0</v>
      </c>
    </row>
    <row r="602" spans="1:6" x14ac:dyDescent="0.35">
      <c r="A602">
        <v>2.7799999713897705</v>
      </c>
      <c r="B602">
        <v>880</v>
      </c>
      <c r="C602">
        <v>15.384614944458008</v>
      </c>
      <c r="D602">
        <v>0.26</v>
      </c>
      <c r="E602">
        <f t="shared" si="9"/>
        <v>6.7600000000000007E-2</v>
      </c>
      <c r="F602">
        <v>0</v>
      </c>
    </row>
    <row r="603" spans="1:6" x14ac:dyDescent="0.35">
      <c r="A603">
        <v>2.940000057220459</v>
      </c>
      <c r="B603">
        <v>1160</v>
      </c>
      <c r="C603">
        <v>12.903225898742676</v>
      </c>
      <c r="D603">
        <v>0.93</v>
      </c>
      <c r="E603">
        <f t="shared" si="9"/>
        <v>0.86490000000000011</v>
      </c>
      <c r="F603">
        <v>0</v>
      </c>
    </row>
    <row r="604" spans="1:6" x14ac:dyDescent="0.35">
      <c r="A604">
        <v>2.7000000476837158</v>
      </c>
      <c r="B604">
        <v>1090</v>
      </c>
      <c r="C604">
        <v>3.2558138370513916</v>
      </c>
      <c r="D604">
        <v>2.15</v>
      </c>
      <c r="E604">
        <f t="shared" si="9"/>
        <v>4.6224999999999996</v>
      </c>
      <c r="F604">
        <v>0</v>
      </c>
    </row>
    <row r="605" spans="1:6" x14ac:dyDescent="0.35">
      <c r="A605">
        <v>1.4099999666213989</v>
      </c>
      <c r="B605">
        <v>1030</v>
      </c>
      <c r="C605">
        <v>40</v>
      </c>
      <c r="D605">
        <v>0.1</v>
      </c>
      <c r="E605">
        <f t="shared" si="9"/>
        <v>1.0000000000000002E-2</v>
      </c>
      <c r="F605">
        <v>0</v>
      </c>
    </row>
    <row r="606" spans="1:6" x14ac:dyDescent="0.35">
      <c r="A606">
        <v>2.5099999904632568</v>
      </c>
      <c r="B606">
        <v>1150</v>
      </c>
      <c r="C606">
        <v>13.829787254333496</v>
      </c>
      <c r="D606">
        <v>0.94</v>
      </c>
      <c r="E606">
        <f t="shared" si="9"/>
        <v>0.88359999999999994</v>
      </c>
      <c r="F606">
        <v>0</v>
      </c>
    </row>
    <row r="607" spans="1:6" x14ac:dyDescent="0.35">
      <c r="A607">
        <v>3.1800000667572021</v>
      </c>
      <c r="B607">
        <v>1020</v>
      </c>
      <c r="C607">
        <v>20.270269393920898</v>
      </c>
      <c r="D607">
        <v>1.48</v>
      </c>
      <c r="E607">
        <f t="shared" si="9"/>
        <v>2.1903999999999999</v>
      </c>
      <c r="F607">
        <v>0</v>
      </c>
    </row>
    <row r="608" spans="1:6" x14ac:dyDescent="0.35">
      <c r="A608">
        <v>1.9700000286102295</v>
      </c>
      <c r="B608">
        <v>1030</v>
      </c>
      <c r="C608">
        <v>56.666667938232422</v>
      </c>
      <c r="D608">
        <v>1.2</v>
      </c>
      <c r="E608">
        <f t="shared" si="9"/>
        <v>1.44</v>
      </c>
      <c r="F608">
        <v>0</v>
      </c>
    </row>
    <row r="609" spans="1:6" x14ac:dyDescent="0.35">
      <c r="A609">
        <v>3.7999999523162842</v>
      </c>
      <c r="B609">
        <v>1380</v>
      </c>
      <c r="C609">
        <v>0.81300812959671021</v>
      </c>
      <c r="D609">
        <v>1.23</v>
      </c>
      <c r="E609">
        <f t="shared" si="9"/>
        <v>1.5128999999999999</v>
      </c>
      <c r="F609">
        <v>0</v>
      </c>
    </row>
    <row r="610" spans="1:6" x14ac:dyDescent="0.35">
      <c r="A610">
        <v>3.440000057220459</v>
      </c>
      <c r="B610">
        <v>1240</v>
      </c>
      <c r="C610">
        <v>1.5228426456451416</v>
      </c>
      <c r="D610">
        <v>1.97</v>
      </c>
      <c r="E610">
        <f t="shared" si="9"/>
        <v>3.8809</v>
      </c>
      <c r="F610">
        <v>0</v>
      </c>
    </row>
    <row r="611" spans="1:6" x14ac:dyDescent="0.35">
      <c r="A611">
        <v>4</v>
      </c>
      <c r="B611">
        <v>1320</v>
      </c>
      <c r="C611">
        <v>3.8314175605773926</v>
      </c>
      <c r="D611">
        <v>2.61</v>
      </c>
      <c r="E611">
        <f t="shared" si="9"/>
        <v>6.8120999999999992</v>
      </c>
      <c r="F611">
        <v>0</v>
      </c>
    </row>
    <row r="612" spans="1:6" x14ac:dyDescent="0.35">
      <c r="A612">
        <v>2.5</v>
      </c>
      <c r="B612">
        <v>990</v>
      </c>
      <c r="C612">
        <v>24.155843734741211</v>
      </c>
      <c r="D612">
        <v>3.85</v>
      </c>
      <c r="E612">
        <f t="shared" si="9"/>
        <v>14.822500000000002</v>
      </c>
      <c r="F612">
        <v>0</v>
      </c>
    </row>
    <row r="613" spans="1:6" x14ac:dyDescent="0.35">
      <c r="A613">
        <v>2.7200000286102295</v>
      </c>
      <c r="B613">
        <v>940</v>
      </c>
      <c r="C613">
        <v>8.4832906723022461</v>
      </c>
      <c r="D613">
        <v>3.89</v>
      </c>
      <c r="E613">
        <f t="shared" si="9"/>
        <v>15.132100000000001</v>
      </c>
      <c r="F613">
        <v>0</v>
      </c>
    </row>
    <row r="614" spans="1:6" x14ac:dyDescent="0.35">
      <c r="A614">
        <v>2.5299999713897705</v>
      </c>
      <c r="B614">
        <v>980</v>
      </c>
      <c r="C614">
        <v>33.644859313964844</v>
      </c>
      <c r="D614">
        <v>3.21</v>
      </c>
      <c r="E614">
        <f t="shared" si="9"/>
        <v>10.3041</v>
      </c>
      <c r="F614">
        <v>0</v>
      </c>
    </row>
    <row r="615" spans="1:6" x14ac:dyDescent="0.35">
      <c r="A615">
        <v>3.2899999618530273</v>
      </c>
      <c r="B615">
        <v>1120</v>
      </c>
      <c r="C615">
        <v>9.6573209762573242</v>
      </c>
      <c r="D615">
        <v>3.21</v>
      </c>
      <c r="E615">
        <f t="shared" si="9"/>
        <v>10.3041</v>
      </c>
      <c r="F615">
        <v>0</v>
      </c>
    </row>
    <row r="616" spans="1:6" x14ac:dyDescent="0.35">
      <c r="A616">
        <v>3.0199999809265137</v>
      </c>
      <c r="B616">
        <v>970</v>
      </c>
      <c r="C616">
        <v>28.799999237060547</v>
      </c>
      <c r="D616">
        <v>1.25</v>
      </c>
      <c r="E616">
        <f t="shared" si="9"/>
        <v>1.5625</v>
      </c>
      <c r="F616">
        <v>0</v>
      </c>
    </row>
    <row r="617" spans="1:6" x14ac:dyDescent="0.35">
      <c r="A617">
        <v>2.7799999713897705</v>
      </c>
      <c r="B617">
        <v>1010</v>
      </c>
      <c r="C617">
        <v>37.599998474121094</v>
      </c>
      <c r="D617">
        <v>1.25</v>
      </c>
      <c r="E617">
        <f t="shared" si="9"/>
        <v>1.5625</v>
      </c>
      <c r="F617">
        <v>0</v>
      </c>
    </row>
    <row r="618" spans="1:6" x14ac:dyDescent="0.35">
      <c r="A618">
        <v>2.059999942779541</v>
      </c>
      <c r="B618">
        <v>1120</v>
      </c>
      <c r="C618">
        <v>69.599998474121094</v>
      </c>
      <c r="D618">
        <v>1.25</v>
      </c>
      <c r="E618">
        <f t="shared" si="9"/>
        <v>1.5625</v>
      </c>
      <c r="F618">
        <v>0</v>
      </c>
    </row>
    <row r="619" spans="1:6" x14ac:dyDescent="0.35">
      <c r="A619">
        <v>2.7200000286102295</v>
      </c>
      <c r="B619">
        <v>1110</v>
      </c>
      <c r="C619">
        <v>20</v>
      </c>
      <c r="D619">
        <v>0.6</v>
      </c>
      <c r="E619">
        <f t="shared" si="9"/>
        <v>0.36</v>
      </c>
      <c r="F619">
        <v>0</v>
      </c>
    </row>
    <row r="620" spans="1:6" x14ac:dyDescent="0.35">
      <c r="A620">
        <v>3.5499999523162842</v>
      </c>
      <c r="B620">
        <v>1430</v>
      </c>
      <c r="C620">
        <v>4.9122805595397949</v>
      </c>
      <c r="D620">
        <v>2.85</v>
      </c>
      <c r="E620">
        <f t="shared" si="9"/>
        <v>8.1225000000000005</v>
      </c>
      <c r="F620">
        <v>0</v>
      </c>
    </row>
    <row r="621" spans="1:6" x14ac:dyDescent="0.35">
      <c r="A621">
        <v>2</v>
      </c>
      <c r="B621">
        <v>900</v>
      </c>
      <c r="C621">
        <v>4</v>
      </c>
      <c r="D621">
        <v>2.5</v>
      </c>
      <c r="E621">
        <f t="shared" si="9"/>
        <v>6.25</v>
      </c>
      <c r="F621">
        <v>0</v>
      </c>
    </row>
    <row r="622" spans="1:6" x14ac:dyDescent="0.35">
      <c r="A622">
        <v>2.8399999141693115</v>
      </c>
      <c r="B622">
        <v>1230</v>
      </c>
      <c r="C622">
        <v>14.576271057128906</v>
      </c>
      <c r="D622">
        <v>2.95</v>
      </c>
      <c r="E622">
        <f t="shared" si="9"/>
        <v>8.7025000000000006</v>
      </c>
      <c r="F622">
        <v>0</v>
      </c>
    </row>
    <row r="623" spans="1:6" x14ac:dyDescent="0.35">
      <c r="A623">
        <v>2.3599998950958252</v>
      </c>
      <c r="B623">
        <v>1240</v>
      </c>
      <c r="C623">
        <v>37.692306518554688</v>
      </c>
      <c r="D623">
        <v>1.3</v>
      </c>
      <c r="E623">
        <f t="shared" si="9"/>
        <v>1.6900000000000002</v>
      </c>
      <c r="F623">
        <v>0</v>
      </c>
    </row>
    <row r="624" spans="1:6" x14ac:dyDescent="0.35">
      <c r="A624">
        <v>3.880000114440918</v>
      </c>
      <c r="B624">
        <v>1090</v>
      </c>
      <c r="C624">
        <v>1.875</v>
      </c>
      <c r="D624">
        <v>3.2</v>
      </c>
      <c r="E624">
        <f t="shared" si="9"/>
        <v>10.240000000000002</v>
      </c>
      <c r="F624">
        <v>0</v>
      </c>
    </row>
    <row r="625" spans="1:6" x14ac:dyDescent="0.35">
      <c r="A625">
        <v>2.309999942779541</v>
      </c>
      <c r="B625">
        <v>820</v>
      </c>
      <c r="C625">
        <v>40</v>
      </c>
      <c r="D625">
        <v>0.05</v>
      </c>
      <c r="E625">
        <f t="shared" si="9"/>
        <v>2.5000000000000005E-3</v>
      </c>
      <c r="F625">
        <v>0</v>
      </c>
    </row>
    <row r="626" spans="1:6" x14ac:dyDescent="0.35">
      <c r="A626">
        <v>2.25</v>
      </c>
      <c r="B626">
        <v>1000</v>
      </c>
      <c r="C626">
        <v>37.051792144775391</v>
      </c>
      <c r="D626">
        <v>2.5099999999999998</v>
      </c>
      <c r="E626">
        <f t="shared" si="9"/>
        <v>6.3000999999999987</v>
      </c>
      <c r="F626">
        <v>0</v>
      </c>
    </row>
    <row r="627" spans="1:6" x14ac:dyDescent="0.35">
      <c r="A627">
        <v>3.2100000381469727</v>
      </c>
      <c r="B627">
        <v>1050</v>
      </c>
      <c r="C627">
        <v>50</v>
      </c>
      <c r="D627">
        <v>0.1</v>
      </c>
      <c r="E627">
        <f t="shared" si="9"/>
        <v>1.0000000000000002E-2</v>
      </c>
      <c r="F627">
        <v>0</v>
      </c>
    </row>
    <row r="628" spans="1:6" x14ac:dyDescent="0.35">
      <c r="A628">
        <v>2.5899999141693115</v>
      </c>
      <c r="B628">
        <v>1090</v>
      </c>
      <c r="C628">
        <v>24.152542114257813</v>
      </c>
      <c r="D628">
        <v>2.36</v>
      </c>
      <c r="E628">
        <f t="shared" si="9"/>
        <v>5.5695999999999994</v>
      </c>
      <c r="F628">
        <v>0</v>
      </c>
    </row>
    <row r="629" spans="1:6" x14ac:dyDescent="0.35">
      <c r="A629">
        <v>3.2000000476837158</v>
      </c>
      <c r="B629">
        <v>1100</v>
      </c>
      <c r="C629">
        <v>49.777778625488281</v>
      </c>
      <c r="D629">
        <v>2.25</v>
      </c>
      <c r="E629">
        <f t="shared" si="9"/>
        <v>5.0625</v>
      </c>
      <c r="F629">
        <v>0</v>
      </c>
    </row>
    <row r="630" spans="1:6" x14ac:dyDescent="0.35">
      <c r="A630">
        <v>2.5299999713897705</v>
      </c>
      <c r="B630">
        <v>860</v>
      </c>
      <c r="C630">
        <v>15.267175674438477</v>
      </c>
      <c r="D630">
        <v>6.55</v>
      </c>
      <c r="E630">
        <f t="shared" si="9"/>
        <v>42.902499999999996</v>
      </c>
      <c r="F630">
        <v>0</v>
      </c>
    </row>
    <row r="631" spans="1:6" x14ac:dyDescent="0.35">
      <c r="A631">
        <v>2.6700000762939453</v>
      </c>
      <c r="B631">
        <v>1320</v>
      </c>
      <c r="C631">
        <v>39.953269958496094</v>
      </c>
      <c r="D631">
        <v>4.28</v>
      </c>
      <c r="E631">
        <f t="shared" si="9"/>
        <v>18.3184</v>
      </c>
      <c r="F631">
        <v>0</v>
      </c>
    </row>
    <row r="632" spans="1:6" x14ac:dyDescent="0.35">
      <c r="A632">
        <v>2.440000057220459</v>
      </c>
      <c r="B632">
        <v>1190</v>
      </c>
      <c r="C632">
        <v>40</v>
      </c>
      <c r="D632">
        <v>0.1</v>
      </c>
      <c r="E632">
        <f t="shared" si="9"/>
        <v>1.0000000000000002E-2</v>
      </c>
      <c r="F632">
        <v>0</v>
      </c>
    </row>
    <row r="633" spans="1:6" x14ac:dyDescent="0.35">
      <c r="A633">
        <v>2.6400001049041748</v>
      </c>
      <c r="B633">
        <v>1010</v>
      </c>
      <c r="C633">
        <v>40</v>
      </c>
      <c r="D633">
        <v>0.1</v>
      </c>
      <c r="E633">
        <f t="shared" si="9"/>
        <v>1.0000000000000002E-2</v>
      </c>
      <c r="F633">
        <v>0</v>
      </c>
    </row>
    <row r="634" spans="1:6" x14ac:dyDescent="0.35">
      <c r="A634">
        <v>2.4200000762939453</v>
      </c>
      <c r="B634">
        <v>1090</v>
      </c>
      <c r="C634">
        <v>4.6511626243591309</v>
      </c>
      <c r="D634">
        <v>1.72</v>
      </c>
      <c r="E634">
        <f t="shared" si="9"/>
        <v>2.9583999999999997</v>
      </c>
      <c r="F634">
        <v>0</v>
      </c>
    </row>
    <row r="635" spans="1:6" x14ac:dyDescent="0.35">
      <c r="A635">
        <v>3</v>
      </c>
      <c r="B635">
        <v>940</v>
      </c>
      <c r="C635">
        <v>28.888889312744141</v>
      </c>
      <c r="D635">
        <v>1.8</v>
      </c>
      <c r="E635">
        <f t="shared" si="9"/>
        <v>3.24</v>
      </c>
      <c r="F635">
        <v>0</v>
      </c>
    </row>
    <row r="636" spans="1:6" x14ac:dyDescent="0.35">
      <c r="A636">
        <v>2.9500000476837158</v>
      </c>
      <c r="B636">
        <v>990</v>
      </c>
      <c r="C636">
        <v>3.0399999618530273</v>
      </c>
      <c r="D636">
        <v>6.25</v>
      </c>
      <c r="E636">
        <f t="shared" si="9"/>
        <v>39.0625</v>
      </c>
      <c r="F636">
        <v>0</v>
      </c>
    </row>
    <row r="637" spans="1:6" x14ac:dyDescent="0.35">
      <c r="A637">
        <v>3.25</v>
      </c>
      <c r="B637">
        <v>1180</v>
      </c>
      <c r="C637">
        <v>4.1666665077209473</v>
      </c>
      <c r="D637">
        <v>6</v>
      </c>
      <c r="E637">
        <f t="shared" si="9"/>
        <v>36</v>
      </c>
      <c r="F637">
        <v>0</v>
      </c>
    </row>
    <row r="638" spans="1:6" x14ac:dyDescent="0.35">
      <c r="A638">
        <v>2.6800000667572021</v>
      </c>
      <c r="B638">
        <v>1210</v>
      </c>
      <c r="C638">
        <v>24.657533645629883</v>
      </c>
      <c r="D638">
        <v>3.65</v>
      </c>
      <c r="E638">
        <f t="shared" si="9"/>
        <v>13.3225</v>
      </c>
      <c r="F638">
        <v>0</v>
      </c>
    </row>
    <row r="639" spans="1:6" x14ac:dyDescent="0.35">
      <c r="A639">
        <v>2.7300000190734863</v>
      </c>
      <c r="B639">
        <v>1250</v>
      </c>
      <c r="C639">
        <v>16.617210388183594</v>
      </c>
      <c r="D639">
        <v>3.37</v>
      </c>
      <c r="E639">
        <f t="shared" si="9"/>
        <v>11.356900000000001</v>
      </c>
      <c r="F639">
        <v>0</v>
      </c>
    </row>
    <row r="640" spans="1:6" x14ac:dyDescent="0.35">
      <c r="A640">
        <v>1.2899999618530273</v>
      </c>
      <c r="B640">
        <v>950</v>
      </c>
      <c r="C640">
        <v>8.8414630889892578</v>
      </c>
      <c r="D640">
        <v>3.28</v>
      </c>
      <c r="E640">
        <f t="shared" si="9"/>
        <v>10.758399999999998</v>
      </c>
      <c r="F640">
        <v>0</v>
      </c>
    </row>
    <row r="641" spans="1:6" x14ac:dyDescent="0.35">
      <c r="A641">
        <v>2.7999999523162842</v>
      </c>
      <c r="B641">
        <v>1010</v>
      </c>
      <c r="C641">
        <v>20.183486938476563</v>
      </c>
      <c r="D641">
        <v>3.27</v>
      </c>
      <c r="E641">
        <f t="shared" si="9"/>
        <v>10.6929</v>
      </c>
      <c r="F641">
        <v>0</v>
      </c>
    </row>
    <row r="642" spans="1:6" x14ac:dyDescent="0.35">
      <c r="A642">
        <v>2</v>
      </c>
      <c r="B642">
        <v>1060</v>
      </c>
      <c r="C642">
        <v>17.30769157409668</v>
      </c>
      <c r="D642">
        <v>2.6</v>
      </c>
      <c r="E642">
        <f t="shared" si="9"/>
        <v>6.7600000000000007</v>
      </c>
      <c r="F642">
        <v>0</v>
      </c>
    </row>
    <row r="643" spans="1:6" x14ac:dyDescent="0.35">
      <c r="A643">
        <v>1.6399999856948853</v>
      </c>
      <c r="B643">
        <v>1000</v>
      </c>
      <c r="C643">
        <v>26.153846740722656</v>
      </c>
      <c r="D643">
        <v>2.6</v>
      </c>
      <c r="E643">
        <f t="shared" ref="E643:E706" si="10">D643^2</f>
        <v>6.7600000000000007</v>
      </c>
      <c r="F643">
        <v>0</v>
      </c>
    </row>
    <row r="644" spans="1:6" x14ac:dyDescent="0.35">
      <c r="A644">
        <v>3.9500000476837158</v>
      </c>
      <c r="B644">
        <v>1030</v>
      </c>
      <c r="C644">
        <v>5.7142858505249023</v>
      </c>
      <c r="D644">
        <v>1.05</v>
      </c>
      <c r="E644">
        <f t="shared" si="10"/>
        <v>1.1025</v>
      </c>
      <c r="F644">
        <v>0</v>
      </c>
    </row>
    <row r="645" spans="1:6" x14ac:dyDescent="0.35">
      <c r="A645">
        <v>2.440000057220459</v>
      </c>
      <c r="B645">
        <v>810</v>
      </c>
      <c r="C645">
        <v>8.2437276840209961</v>
      </c>
      <c r="D645">
        <v>2.79</v>
      </c>
      <c r="E645">
        <f t="shared" si="10"/>
        <v>7.7841000000000005</v>
      </c>
      <c r="F645">
        <v>0</v>
      </c>
    </row>
    <row r="646" spans="1:6" x14ac:dyDescent="0.35">
      <c r="A646">
        <v>3.7599999904632568</v>
      </c>
      <c r="B646">
        <v>1160</v>
      </c>
      <c r="C646">
        <v>2.1505377292633057</v>
      </c>
      <c r="D646">
        <v>2.79</v>
      </c>
      <c r="E646">
        <f t="shared" si="10"/>
        <v>7.7841000000000005</v>
      </c>
      <c r="F646">
        <v>0</v>
      </c>
    </row>
    <row r="647" spans="1:6" x14ac:dyDescent="0.35">
      <c r="A647">
        <v>2.4100000858306885</v>
      </c>
      <c r="B647">
        <v>980</v>
      </c>
      <c r="C647">
        <v>59.090908050537109</v>
      </c>
      <c r="D647">
        <v>0.22</v>
      </c>
      <c r="E647">
        <f t="shared" si="10"/>
        <v>4.8399999999999999E-2</v>
      </c>
      <c r="F647">
        <v>0</v>
      </c>
    </row>
    <row r="648" spans="1:6" x14ac:dyDescent="0.35">
      <c r="A648">
        <v>2.7599999904632568</v>
      </c>
      <c r="B648">
        <v>1000</v>
      </c>
      <c r="C648">
        <v>25.36231803894043</v>
      </c>
      <c r="D648">
        <v>2.76</v>
      </c>
      <c r="E648">
        <f t="shared" si="10"/>
        <v>7.6175999999999986</v>
      </c>
      <c r="F648">
        <v>0</v>
      </c>
    </row>
    <row r="649" spans="1:6" x14ac:dyDescent="0.35">
      <c r="A649">
        <v>3.6600000858306885</v>
      </c>
      <c r="B649">
        <v>1170</v>
      </c>
      <c r="C649">
        <v>3.9682538509368896</v>
      </c>
      <c r="D649">
        <v>2.52</v>
      </c>
      <c r="E649">
        <f t="shared" si="10"/>
        <v>6.3504000000000005</v>
      </c>
      <c r="F649">
        <v>0</v>
      </c>
    </row>
    <row r="650" spans="1:6" x14ac:dyDescent="0.35">
      <c r="A650">
        <v>3.2100000381469727</v>
      </c>
      <c r="B650">
        <v>1190</v>
      </c>
      <c r="C650">
        <v>7.5471696853637695</v>
      </c>
      <c r="D650">
        <v>2.65</v>
      </c>
      <c r="E650">
        <f t="shared" si="10"/>
        <v>7.0225</v>
      </c>
      <c r="F650">
        <v>0</v>
      </c>
    </row>
    <row r="651" spans="1:6" x14ac:dyDescent="0.35">
      <c r="A651">
        <v>3.3299999237060547</v>
      </c>
      <c r="B651">
        <v>1180</v>
      </c>
      <c r="C651">
        <v>19.155843734741211</v>
      </c>
      <c r="D651">
        <v>3.08</v>
      </c>
      <c r="E651">
        <f t="shared" si="10"/>
        <v>9.4863999999999997</v>
      </c>
      <c r="F651">
        <v>0</v>
      </c>
    </row>
    <row r="652" spans="1:6" x14ac:dyDescent="0.35">
      <c r="A652">
        <v>2.7100000381469727</v>
      </c>
      <c r="B652">
        <v>1190</v>
      </c>
      <c r="C652">
        <v>17.624521255493164</v>
      </c>
      <c r="D652">
        <v>2.61</v>
      </c>
      <c r="E652">
        <f t="shared" si="10"/>
        <v>6.8120999999999992</v>
      </c>
      <c r="F652">
        <v>0</v>
      </c>
    </row>
    <row r="653" spans="1:6" x14ac:dyDescent="0.35">
      <c r="A653">
        <v>2.8199999332427979</v>
      </c>
      <c r="B653">
        <v>780</v>
      </c>
      <c r="C653">
        <v>22.088354110717773</v>
      </c>
      <c r="D653">
        <v>2.4900000000000002</v>
      </c>
      <c r="E653">
        <f t="shared" si="10"/>
        <v>6.2001000000000008</v>
      </c>
      <c r="F653">
        <v>0</v>
      </c>
    </row>
    <row r="654" spans="1:6" x14ac:dyDescent="0.35">
      <c r="A654">
        <v>3.4100000858306885</v>
      </c>
      <c r="B654">
        <v>1010</v>
      </c>
      <c r="C654">
        <v>8.5271320343017578</v>
      </c>
      <c r="D654">
        <v>1.29</v>
      </c>
      <c r="E654">
        <f t="shared" si="10"/>
        <v>1.6641000000000001</v>
      </c>
      <c r="F654">
        <v>0</v>
      </c>
    </row>
    <row r="655" spans="1:6" x14ac:dyDescent="0.35">
      <c r="A655">
        <v>1.7699999809265137</v>
      </c>
      <c r="B655">
        <v>850</v>
      </c>
      <c r="C655">
        <v>37.709495544433594</v>
      </c>
      <c r="D655">
        <v>3.58</v>
      </c>
      <c r="E655">
        <f t="shared" si="10"/>
        <v>12.8164</v>
      </c>
      <c r="F655">
        <v>0</v>
      </c>
    </row>
    <row r="656" spans="1:6" x14ac:dyDescent="0.35">
      <c r="A656">
        <v>3.6099998950958252</v>
      </c>
      <c r="B656">
        <v>1240</v>
      </c>
      <c r="C656">
        <v>0.27932959794998169</v>
      </c>
      <c r="D656">
        <v>3.58</v>
      </c>
      <c r="E656">
        <f t="shared" si="10"/>
        <v>12.8164</v>
      </c>
      <c r="F656">
        <v>0</v>
      </c>
    </row>
    <row r="657" spans="1:6" x14ac:dyDescent="0.35">
      <c r="A657">
        <v>1.7699999809265137</v>
      </c>
      <c r="B657">
        <v>1060</v>
      </c>
      <c r="C657">
        <v>49.832775115966797</v>
      </c>
      <c r="D657">
        <v>2.99</v>
      </c>
      <c r="E657">
        <f t="shared" si="10"/>
        <v>8.940100000000001</v>
      </c>
      <c r="F657">
        <v>0</v>
      </c>
    </row>
    <row r="658" spans="1:6" x14ac:dyDescent="0.35">
      <c r="A658">
        <v>2.5499999523162842</v>
      </c>
      <c r="B658">
        <v>1180</v>
      </c>
      <c r="C658">
        <v>39.401496887207031</v>
      </c>
      <c r="D658">
        <v>4.01</v>
      </c>
      <c r="E658">
        <f t="shared" si="10"/>
        <v>16.080099999999998</v>
      </c>
      <c r="F658">
        <v>0</v>
      </c>
    </row>
    <row r="659" spans="1:6" x14ac:dyDescent="0.35">
      <c r="A659">
        <v>2.7000000476837158</v>
      </c>
      <c r="B659">
        <v>830</v>
      </c>
      <c r="C659">
        <v>34.096691131591797</v>
      </c>
      <c r="D659">
        <v>3.93</v>
      </c>
      <c r="E659">
        <f t="shared" si="10"/>
        <v>15.444900000000001</v>
      </c>
      <c r="F659">
        <v>0</v>
      </c>
    </row>
    <row r="660" spans="1:6" x14ac:dyDescent="0.35">
      <c r="A660">
        <v>2.309999942779541</v>
      </c>
      <c r="B660">
        <v>1070</v>
      </c>
      <c r="C660">
        <v>28.846153259277344</v>
      </c>
      <c r="D660">
        <v>4.16</v>
      </c>
      <c r="E660">
        <f t="shared" si="10"/>
        <v>17.305600000000002</v>
      </c>
      <c r="F660">
        <v>0</v>
      </c>
    </row>
    <row r="661" spans="1:6" x14ac:dyDescent="0.35">
      <c r="A661">
        <v>2.0199999809265137</v>
      </c>
      <c r="B661">
        <v>1090</v>
      </c>
      <c r="C661">
        <v>53.613445281982422</v>
      </c>
      <c r="D661">
        <v>5.95</v>
      </c>
      <c r="E661">
        <f t="shared" si="10"/>
        <v>35.402500000000003</v>
      </c>
      <c r="F661">
        <v>0</v>
      </c>
    </row>
    <row r="662" spans="1:6" x14ac:dyDescent="0.35">
      <c r="A662">
        <v>2.9200000762939453</v>
      </c>
      <c r="B662">
        <v>1000</v>
      </c>
      <c r="C662">
        <v>31.65467643737793</v>
      </c>
      <c r="D662">
        <v>1.39</v>
      </c>
      <c r="E662">
        <f t="shared" si="10"/>
        <v>1.9320999999999997</v>
      </c>
      <c r="F662">
        <v>0</v>
      </c>
    </row>
    <row r="663" spans="1:6" x14ac:dyDescent="0.35">
      <c r="A663">
        <v>2.75</v>
      </c>
      <c r="B663">
        <v>860</v>
      </c>
      <c r="C663">
        <v>4.1666665077209473</v>
      </c>
      <c r="D663">
        <v>0.48</v>
      </c>
      <c r="E663">
        <f t="shared" si="10"/>
        <v>0.23039999999999999</v>
      </c>
      <c r="F663">
        <v>0</v>
      </c>
    </row>
    <row r="664" spans="1:6" x14ac:dyDescent="0.35">
      <c r="A664">
        <v>2.1800000667572021</v>
      </c>
      <c r="B664">
        <v>1000</v>
      </c>
      <c r="C664">
        <v>11.244979858398438</v>
      </c>
      <c r="D664">
        <v>2.4900000000000002</v>
      </c>
      <c r="E664">
        <f t="shared" si="10"/>
        <v>6.2001000000000008</v>
      </c>
      <c r="F664">
        <v>0</v>
      </c>
    </row>
    <row r="665" spans="1:6" x14ac:dyDescent="0.35">
      <c r="A665">
        <v>2.3599998950958252</v>
      </c>
      <c r="B665">
        <v>1150</v>
      </c>
      <c r="C665">
        <v>36.802974700927734</v>
      </c>
      <c r="D665">
        <v>2.69</v>
      </c>
      <c r="E665">
        <f t="shared" si="10"/>
        <v>7.2360999999999995</v>
      </c>
      <c r="F665">
        <v>0</v>
      </c>
    </row>
    <row r="666" spans="1:6" x14ac:dyDescent="0.35">
      <c r="A666">
        <v>3.5299999713897705</v>
      </c>
      <c r="B666">
        <v>1150</v>
      </c>
      <c r="C666">
        <v>15.523466110229492</v>
      </c>
      <c r="D666">
        <v>2.77</v>
      </c>
      <c r="E666">
        <f t="shared" si="10"/>
        <v>7.6729000000000003</v>
      </c>
      <c r="F666">
        <v>0</v>
      </c>
    </row>
    <row r="667" spans="1:6" x14ac:dyDescent="0.35">
      <c r="A667">
        <v>3.869999885559082</v>
      </c>
      <c r="B667">
        <v>1230</v>
      </c>
      <c r="C667">
        <v>3.0612244606018066</v>
      </c>
      <c r="D667">
        <v>1.96</v>
      </c>
      <c r="E667">
        <f t="shared" si="10"/>
        <v>3.8415999999999997</v>
      </c>
      <c r="F667">
        <v>0</v>
      </c>
    </row>
    <row r="668" spans="1:6" x14ac:dyDescent="0.35">
      <c r="A668">
        <v>2.5699999332427979</v>
      </c>
      <c r="B668">
        <v>1120</v>
      </c>
      <c r="C668">
        <v>6.845238208770752</v>
      </c>
      <c r="D668">
        <v>3.36</v>
      </c>
      <c r="E668">
        <f t="shared" si="10"/>
        <v>11.289599999999998</v>
      </c>
      <c r="F668">
        <v>0</v>
      </c>
    </row>
    <row r="669" spans="1:6" x14ac:dyDescent="0.35">
      <c r="A669">
        <v>1.3600000143051147</v>
      </c>
      <c r="B669">
        <v>870</v>
      </c>
      <c r="C669">
        <v>29.005525588989258</v>
      </c>
      <c r="D669">
        <v>3.62</v>
      </c>
      <c r="E669">
        <f t="shared" si="10"/>
        <v>13.1044</v>
      </c>
      <c r="F669">
        <v>0</v>
      </c>
    </row>
    <row r="670" spans="1:6" x14ac:dyDescent="0.35">
      <c r="A670">
        <v>2.1099998950958252</v>
      </c>
      <c r="B670">
        <v>1190</v>
      </c>
      <c r="C670">
        <v>25.757575988769531</v>
      </c>
      <c r="D670">
        <v>1.32</v>
      </c>
      <c r="E670">
        <f t="shared" si="10"/>
        <v>1.7424000000000002</v>
      </c>
      <c r="F670">
        <v>0</v>
      </c>
    </row>
    <row r="671" spans="1:6" x14ac:dyDescent="0.35">
      <c r="A671">
        <v>3.5</v>
      </c>
      <c r="B671">
        <v>1060</v>
      </c>
      <c r="C671">
        <v>43.93939208984375</v>
      </c>
      <c r="D671">
        <v>1.32</v>
      </c>
      <c r="E671">
        <f t="shared" si="10"/>
        <v>1.7424000000000002</v>
      </c>
      <c r="F671">
        <v>0</v>
      </c>
    </row>
    <row r="672" spans="1:6" x14ac:dyDescent="0.35">
      <c r="A672">
        <v>2.5799999237060547</v>
      </c>
      <c r="B672">
        <v>1050</v>
      </c>
      <c r="C672">
        <v>2.3560209274291992</v>
      </c>
      <c r="D672">
        <v>3.82</v>
      </c>
      <c r="E672">
        <f t="shared" si="10"/>
        <v>14.5924</v>
      </c>
      <c r="F672">
        <v>0</v>
      </c>
    </row>
    <row r="673" spans="1:6" x14ac:dyDescent="0.35">
      <c r="A673">
        <v>3.4000000953674316</v>
      </c>
      <c r="B673">
        <v>930</v>
      </c>
      <c r="C673">
        <v>6.1046509742736816</v>
      </c>
      <c r="D673">
        <v>3.44</v>
      </c>
      <c r="E673">
        <f t="shared" si="10"/>
        <v>11.833599999999999</v>
      </c>
      <c r="F673">
        <v>0</v>
      </c>
    </row>
    <row r="674" spans="1:6" x14ac:dyDescent="0.35">
      <c r="A674">
        <v>2.7899999618530273</v>
      </c>
      <c r="B674">
        <v>1030</v>
      </c>
      <c r="C674">
        <v>2.3684210777282715</v>
      </c>
      <c r="D674">
        <v>3.8</v>
      </c>
      <c r="E674">
        <f t="shared" si="10"/>
        <v>14.44</v>
      </c>
      <c r="F674">
        <v>0</v>
      </c>
    </row>
    <row r="675" spans="1:6" x14ac:dyDescent="0.35">
      <c r="A675">
        <v>2.7000000476837158</v>
      </c>
      <c r="B675">
        <v>970</v>
      </c>
      <c r="C675">
        <v>20</v>
      </c>
      <c r="D675">
        <v>0.1</v>
      </c>
      <c r="E675">
        <f t="shared" si="10"/>
        <v>1.0000000000000002E-2</v>
      </c>
      <c r="F675">
        <v>0</v>
      </c>
    </row>
    <row r="676" spans="1:6" x14ac:dyDescent="0.35">
      <c r="A676">
        <v>2.880000114440918</v>
      </c>
      <c r="B676">
        <v>1150</v>
      </c>
      <c r="C676">
        <v>14.432990074157715</v>
      </c>
      <c r="D676">
        <v>4.8499999999999996</v>
      </c>
      <c r="E676">
        <f t="shared" si="10"/>
        <v>23.522499999999997</v>
      </c>
      <c r="F676">
        <v>0</v>
      </c>
    </row>
    <row r="677" spans="1:6" x14ac:dyDescent="0.35">
      <c r="A677">
        <v>2.4200000762939453</v>
      </c>
      <c r="B677">
        <v>1020</v>
      </c>
      <c r="C677">
        <v>34.791667938232422</v>
      </c>
      <c r="D677">
        <v>4.8</v>
      </c>
      <c r="E677">
        <f t="shared" si="10"/>
        <v>23.04</v>
      </c>
      <c r="F677">
        <v>0</v>
      </c>
    </row>
    <row r="678" spans="1:6" x14ac:dyDescent="0.35">
      <c r="A678">
        <v>3.4200000762939453</v>
      </c>
      <c r="B678">
        <v>1170</v>
      </c>
      <c r="C678">
        <v>4.5360822677612305</v>
      </c>
      <c r="D678">
        <v>4.8499999999999996</v>
      </c>
      <c r="E678">
        <f t="shared" si="10"/>
        <v>23.522499999999997</v>
      </c>
      <c r="F678">
        <v>0</v>
      </c>
    </row>
    <row r="679" spans="1:6" x14ac:dyDescent="0.35">
      <c r="A679">
        <v>3.059999942779541</v>
      </c>
      <c r="B679">
        <v>1000</v>
      </c>
      <c r="C679">
        <v>31.041666030883789</v>
      </c>
      <c r="D679">
        <v>4.8</v>
      </c>
      <c r="E679">
        <f t="shared" si="10"/>
        <v>23.04</v>
      </c>
      <c r="F679">
        <v>0</v>
      </c>
    </row>
    <row r="680" spans="1:6" x14ac:dyDescent="0.35">
      <c r="A680">
        <v>3.2899999618530273</v>
      </c>
      <c r="B680">
        <v>1140</v>
      </c>
      <c r="C680">
        <v>70</v>
      </c>
      <c r="D680">
        <v>0.1</v>
      </c>
      <c r="E680">
        <f t="shared" si="10"/>
        <v>1.0000000000000002E-2</v>
      </c>
      <c r="F680">
        <v>0</v>
      </c>
    </row>
    <row r="681" spans="1:6" x14ac:dyDescent="0.35">
      <c r="A681">
        <v>2.559999942779541</v>
      </c>
      <c r="B681">
        <v>1070</v>
      </c>
      <c r="C681">
        <v>6.25</v>
      </c>
      <c r="D681">
        <v>3.04</v>
      </c>
      <c r="E681">
        <f t="shared" si="10"/>
        <v>9.2416</v>
      </c>
      <c r="F681">
        <v>0</v>
      </c>
    </row>
    <row r="682" spans="1:6" x14ac:dyDescent="0.35">
      <c r="A682">
        <v>1.9700000286102295</v>
      </c>
      <c r="B682">
        <v>940</v>
      </c>
      <c r="C682">
        <v>33.333332061767578</v>
      </c>
      <c r="D682">
        <v>4.2</v>
      </c>
      <c r="E682">
        <f t="shared" si="10"/>
        <v>17.64</v>
      </c>
      <c r="F682">
        <v>0</v>
      </c>
    </row>
    <row r="683" spans="1:6" x14ac:dyDescent="0.35">
      <c r="A683">
        <v>2.4800000190734863</v>
      </c>
      <c r="B683">
        <v>1040</v>
      </c>
      <c r="C683">
        <v>20</v>
      </c>
      <c r="D683">
        <v>4.2</v>
      </c>
      <c r="E683">
        <f t="shared" si="10"/>
        <v>17.64</v>
      </c>
      <c r="F683">
        <v>0</v>
      </c>
    </row>
    <row r="684" spans="1:6" x14ac:dyDescent="0.35">
      <c r="A684">
        <v>2.440000057220459</v>
      </c>
      <c r="B684">
        <v>1100</v>
      </c>
      <c r="C684">
        <v>11.301369667053223</v>
      </c>
      <c r="D684">
        <v>2.92</v>
      </c>
      <c r="E684">
        <f t="shared" si="10"/>
        <v>8.5263999999999989</v>
      </c>
      <c r="F684">
        <v>0</v>
      </c>
    </row>
    <row r="685" spans="1:6" x14ac:dyDescent="0.35">
      <c r="A685">
        <v>2.7400000095367432</v>
      </c>
      <c r="B685">
        <v>1070</v>
      </c>
      <c r="C685">
        <v>19.565217971801758</v>
      </c>
      <c r="D685">
        <v>0.92</v>
      </c>
      <c r="E685">
        <f t="shared" si="10"/>
        <v>0.84640000000000004</v>
      </c>
      <c r="F685">
        <v>0</v>
      </c>
    </row>
    <row r="686" spans="1:6" x14ac:dyDescent="0.35">
      <c r="A686">
        <v>2.8299999237060547</v>
      </c>
      <c r="B686">
        <v>1150</v>
      </c>
      <c r="C686">
        <v>25.971731185913086</v>
      </c>
      <c r="D686">
        <v>5.66</v>
      </c>
      <c r="E686">
        <f t="shared" si="10"/>
        <v>32.035600000000002</v>
      </c>
      <c r="F686">
        <v>0</v>
      </c>
    </row>
    <row r="687" spans="1:6" x14ac:dyDescent="0.35">
      <c r="A687">
        <v>2.6600000858306885</v>
      </c>
      <c r="B687">
        <v>1030</v>
      </c>
      <c r="C687">
        <v>54.450260162353516</v>
      </c>
      <c r="D687">
        <v>5.73</v>
      </c>
      <c r="E687">
        <f t="shared" si="10"/>
        <v>32.832900000000002</v>
      </c>
      <c r="F687">
        <v>0</v>
      </c>
    </row>
    <row r="688" spans="1:6" x14ac:dyDescent="0.35">
      <c r="A688">
        <v>4</v>
      </c>
      <c r="B688">
        <v>1410</v>
      </c>
      <c r="C688">
        <v>8.5714282989501953</v>
      </c>
      <c r="D688">
        <v>4.2</v>
      </c>
      <c r="E688">
        <f t="shared" si="10"/>
        <v>17.64</v>
      </c>
      <c r="F688">
        <v>0</v>
      </c>
    </row>
    <row r="689" spans="1:6" x14ac:dyDescent="0.35">
      <c r="A689">
        <v>2.8499999046325684</v>
      </c>
      <c r="B689">
        <v>1040</v>
      </c>
      <c r="C689">
        <v>47.244094848632813</v>
      </c>
      <c r="D689">
        <v>2.54</v>
      </c>
      <c r="E689">
        <f t="shared" si="10"/>
        <v>6.4516</v>
      </c>
      <c r="F689">
        <v>0</v>
      </c>
    </row>
    <row r="690" spans="1:6" x14ac:dyDescent="0.35">
      <c r="A690">
        <v>2.5</v>
      </c>
      <c r="B690">
        <v>900</v>
      </c>
      <c r="C690">
        <v>29.487178802490234</v>
      </c>
      <c r="D690">
        <v>2.34</v>
      </c>
      <c r="E690">
        <f t="shared" si="10"/>
        <v>5.4755999999999991</v>
      </c>
      <c r="F690">
        <v>0</v>
      </c>
    </row>
    <row r="691" spans="1:6" x14ac:dyDescent="0.35">
      <c r="A691">
        <v>2.9900000095367432</v>
      </c>
      <c r="B691">
        <v>1000</v>
      </c>
      <c r="C691">
        <v>32.770271301269531</v>
      </c>
      <c r="D691">
        <v>2.96</v>
      </c>
      <c r="E691">
        <f t="shared" si="10"/>
        <v>8.7615999999999996</v>
      </c>
      <c r="F691">
        <v>0</v>
      </c>
    </row>
    <row r="692" spans="1:6" x14ac:dyDescent="0.35">
      <c r="A692">
        <v>2.7999999523162842</v>
      </c>
      <c r="B692">
        <v>1140</v>
      </c>
      <c r="C692">
        <v>31.25</v>
      </c>
      <c r="D692">
        <v>3.2</v>
      </c>
      <c r="E692">
        <f t="shared" si="10"/>
        <v>10.240000000000002</v>
      </c>
      <c r="F692">
        <v>0</v>
      </c>
    </row>
    <row r="693" spans="1:6" x14ac:dyDescent="0.35">
      <c r="A693">
        <v>2.6500000953674316</v>
      </c>
      <c r="B693">
        <v>1130</v>
      </c>
      <c r="C693">
        <v>39.795917510986328</v>
      </c>
      <c r="D693">
        <v>3.92</v>
      </c>
      <c r="E693">
        <f t="shared" si="10"/>
        <v>15.366399999999999</v>
      </c>
      <c r="F693">
        <v>0</v>
      </c>
    </row>
    <row r="694" spans="1:6" x14ac:dyDescent="0.35">
      <c r="A694">
        <v>2.8199999332427979</v>
      </c>
      <c r="B694">
        <v>1130</v>
      </c>
      <c r="C694">
        <v>34.529148101806641</v>
      </c>
      <c r="D694">
        <v>4.46</v>
      </c>
      <c r="E694">
        <f t="shared" si="10"/>
        <v>19.8916</v>
      </c>
      <c r="F694">
        <v>0</v>
      </c>
    </row>
    <row r="695" spans="1:6" x14ac:dyDescent="0.35">
      <c r="A695">
        <v>2.809999942779541</v>
      </c>
      <c r="B695">
        <v>1220</v>
      </c>
      <c r="C695">
        <v>60.303688049316406</v>
      </c>
      <c r="D695">
        <v>4.6100000000000003</v>
      </c>
      <c r="E695">
        <f t="shared" si="10"/>
        <v>21.252100000000002</v>
      </c>
      <c r="F695">
        <v>0</v>
      </c>
    </row>
    <row r="696" spans="1:6" x14ac:dyDescent="0.35">
      <c r="A696">
        <v>3.369999885559082</v>
      </c>
      <c r="B696">
        <v>1110</v>
      </c>
      <c r="C696">
        <v>22.61640739440918</v>
      </c>
      <c r="D696">
        <v>4.51</v>
      </c>
      <c r="E696">
        <f t="shared" si="10"/>
        <v>20.3401</v>
      </c>
      <c r="F696">
        <v>0</v>
      </c>
    </row>
    <row r="697" spans="1:6" x14ac:dyDescent="0.35">
      <c r="A697">
        <v>2.7200000286102295</v>
      </c>
      <c r="B697">
        <v>1170</v>
      </c>
      <c r="C697">
        <v>3.2142856121063232</v>
      </c>
      <c r="D697">
        <v>2.8</v>
      </c>
      <c r="E697">
        <f t="shared" si="10"/>
        <v>7.839999999999999</v>
      </c>
      <c r="F697">
        <v>0</v>
      </c>
    </row>
    <row r="698" spans="1:6" x14ac:dyDescent="0.35">
      <c r="A698">
        <v>3.4600000381469727</v>
      </c>
      <c r="B698">
        <v>1270</v>
      </c>
      <c r="C698">
        <v>17.06263542175293</v>
      </c>
      <c r="D698">
        <v>4.63</v>
      </c>
      <c r="E698">
        <f t="shared" si="10"/>
        <v>21.436899999999998</v>
      </c>
      <c r="F698">
        <v>0</v>
      </c>
    </row>
    <row r="699" spans="1:6" x14ac:dyDescent="0.35">
      <c r="A699">
        <v>3.2599999904632568</v>
      </c>
      <c r="B699">
        <v>850</v>
      </c>
      <c r="C699">
        <v>28.017240524291992</v>
      </c>
      <c r="D699">
        <v>4.6399999999999997</v>
      </c>
      <c r="E699">
        <f t="shared" si="10"/>
        <v>21.529599999999999</v>
      </c>
      <c r="F699">
        <v>0</v>
      </c>
    </row>
    <row r="700" spans="1:6" x14ac:dyDescent="0.35">
      <c r="A700">
        <v>2.940000057220459</v>
      </c>
      <c r="B700">
        <v>1040</v>
      </c>
      <c r="C700">
        <v>26.29310417175293</v>
      </c>
      <c r="D700">
        <v>4.6399999999999997</v>
      </c>
      <c r="E700">
        <f t="shared" si="10"/>
        <v>21.529599999999999</v>
      </c>
      <c r="F700">
        <v>0</v>
      </c>
    </row>
    <row r="701" spans="1:6" x14ac:dyDescent="0.35">
      <c r="A701">
        <v>2.75</v>
      </c>
      <c r="B701">
        <v>1140</v>
      </c>
      <c r="C701">
        <v>43.209877014160156</v>
      </c>
      <c r="D701">
        <v>0.81</v>
      </c>
      <c r="E701">
        <f t="shared" si="10"/>
        <v>0.65610000000000013</v>
      </c>
      <c r="F701">
        <v>0</v>
      </c>
    </row>
    <row r="702" spans="1:6" x14ac:dyDescent="0.35">
      <c r="A702">
        <v>2.2599999904632568</v>
      </c>
      <c r="B702">
        <v>980</v>
      </c>
      <c r="C702">
        <v>9.0909090042114258</v>
      </c>
      <c r="D702">
        <v>2.2000000000000002</v>
      </c>
      <c r="E702">
        <f t="shared" si="10"/>
        <v>4.8400000000000007</v>
      </c>
      <c r="F702">
        <v>0</v>
      </c>
    </row>
    <row r="703" spans="1:6" x14ac:dyDescent="0.35">
      <c r="A703">
        <v>4</v>
      </c>
      <c r="B703">
        <v>1220</v>
      </c>
      <c r="C703">
        <v>9.3484420776367188</v>
      </c>
      <c r="D703">
        <v>3.53</v>
      </c>
      <c r="E703">
        <f t="shared" si="10"/>
        <v>12.460899999999999</v>
      </c>
      <c r="F703">
        <v>0</v>
      </c>
    </row>
    <row r="704" spans="1:6" x14ac:dyDescent="0.35">
      <c r="A704">
        <v>3.4000000953674316</v>
      </c>
      <c r="B704">
        <v>1150</v>
      </c>
      <c r="C704">
        <v>6.2322945594787598</v>
      </c>
      <c r="D704">
        <v>3.53</v>
      </c>
      <c r="E704">
        <f t="shared" si="10"/>
        <v>12.460899999999999</v>
      </c>
      <c r="F704">
        <v>0</v>
      </c>
    </row>
    <row r="705" spans="1:6" x14ac:dyDescent="0.35">
      <c r="A705">
        <v>2.9000000953674316</v>
      </c>
      <c r="B705">
        <v>890</v>
      </c>
      <c r="C705">
        <v>18.181818008422852</v>
      </c>
      <c r="D705">
        <v>4.29</v>
      </c>
      <c r="E705">
        <f t="shared" si="10"/>
        <v>18.4041</v>
      </c>
      <c r="F705">
        <v>0</v>
      </c>
    </row>
    <row r="706" spans="1:6" x14ac:dyDescent="0.35">
      <c r="A706">
        <v>2.6500000953674316</v>
      </c>
      <c r="B706">
        <v>1030</v>
      </c>
      <c r="C706">
        <v>33.890213012695313</v>
      </c>
      <c r="D706">
        <v>4.1900000000000004</v>
      </c>
      <c r="E706">
        <f t="shared" si="10"/>
        <v>17.556100000000004</v>
      </c>
      <c r="F706">
        <v>0</v>
      </c>
    </row>
    <row r="707" spans="1:6" x14ac:dyDescent="0.35">
      <c r="A707">
        <v>3.2100000381469727</v>
      </c>
      <c r="B707">
        <v>1180</v>
      </c>
      <c r="C707">
        <v>13.776721954345703</v>
      </c>
      <c r="D707">
        <v>4.21</v>
      </c>
      <c r="E707">
        <f t="shared" ref="E707:E770" si="11">D707^2</f>
        <v>17.7241</v>
      </c>
      <c r="F707">
        <v>0</v>
      </c>
    </row>
    <row r="708" spans="1:6" x14ac:dyDescent="0.35">
      <c r="A708">
        <v>3.119999885559082</v>
      </c>
      <c r="B708">
        <v>1030</v>
      </c>
      <c r="C708">
        <v>14.014251708984375</v>
      </c>
      <c r="D708">
        <v>4.21</v>
      </c>
      <c r="E708">
        <f t="shared" si="11"/>
        <v>17.7241</v>
      </c>
      <c r="F708">
        <v>0</v>
      </c>
    </row>
    <row r="709" spans="1:6" x14ac:dyDescent="0.35">
      <c r="A709">
        <v>2.4700000286102295</v>
      </c>
      <c r="B709">
        <v>940</v>
      </c>
      <c r="C709">
        <v>31.235431671142578</v>
      </c>
      <c r="D709">
        <v>4.29</v>
      </c>
      <c r="E709">
        <f t="shared" si="11"/>
        <v>18.4041</v>
      </c>
      <c r="F709">
        <v>0</v>
      </c>
    </row>
    <row r="710" spans="1:6" x14ac:dyDescent="0.35">
      <c r="A710">
        <v>3.0699999332427979</v>
      </c>
      <c r="B710">
        <v>1120</v>
      </c>
      <c r="C710">
        <v>61.333332061767578</v>
      </c>
      <c r="D710">
        <v>0.75</v>
      </c>
      <c r="E710">
        <f t="shared" si="11"/>
        <v>0.5625</v>
      </c>
      <c r="F710">
        <v>0</v>
      </c>
    </row>
    <row r="711" spans="1:6" x14ac:dyDescent="0.35">
      <c r="A711">
        <v>1.7599999904632568</v>
      </c>
      <c r="B711">
        <v>970</v>
      </c>
      <c r="C711">
        <v>80</v>
      </c>
      <c r="D711">
        <v>0.1</v>
      </c>
      <c r="E711">
        <f t="shared" si="11"/>
        <v>1.0000000000000002E-2</v>
      </c>
      <c r="F711">
        <v>0</v>
      </c>
    </row>
    <row r="712" spans="1:6" x14ac:dyDescent="0.35">
      <c r="A712">
        <v>3.440000057220459</v>
      </c>
      <c r="B712">
        <v>1090</v>
      </c>
      <c r="C712">
        <v>15.895954132080078</v>
      </c>
      <c r="D712">
        <v>3.46</v>
      </c>
      <c r="E712">
        <f t="shared" si="11"/>
        <v>11.9716</v>
      </c>
      <c r="F712">
        <v>0</v>
      </c>
    </row>
    <row r="713" spans="1:6" x14ac:dyDescent="0.35">
      <c r="A713">
        <v>3</v>
      </c>
      <c r="B713">
        <v>940</v>
      </c>
      <c r="C713">
        <v>2.2222223281860352</v>
      </c>
      <c r="D713">
        <v>2.7</v>
      </c>
      <c r="E713">
        <f t="shared" si="11"/>
        <v>7.2900000000000009</v>
      </c>
      <c r="F713">
        <v>0</v>
      </c>
    </row>
    <row r="714" spans="1:6" x14ac:dyDescent="0.35">
      <c r="A714">
        <v>2.5999999046325684</v>
      </c>
      <c r="B714">
        <v>980</v>
      </c>
      <c r="C714">
        <v>23.776224136352539</v>
      </c>
      <c r="D714">
        <v>2.86</v>
      </c>
      <c r="E714">
        <f t="shared" si="11"/>
        <v>8.1795999999999989</v>
      </c>
      <c r="F714">
        <v>0</v>
      </c>
    </row>
    <row r="715" spans="1:6" x14ac:dyDescent="0.35">
      <c r="A715">
        <v>3.5799999237060547</v>
      </c>
      <c r="B715">
        <v>1120</v>
      </c>
      <c r="C715">
        <v>25.686273574829102</v>
      </c>
      <c r="D715">
        <v>5.0999999999999996</v>
      </c>
      <c r="E715">
        <f t="shared" si="11"/>
        <v>26.009999999999998</v>
      </c>
      <c r="F715">
        <v>0</v>
      </c>
    </row>
    <row r="716" spans="1:6" x14ac:dyDescent="0.35">
      <c r="A716">
        <v>3</v>
      </c>
      <c r="B716">
        <v>1110</v>
      </c>
      <c r="C716">
        <v>34.325397491455078</v>
      </c>
      <c r="D716">
        <v>5.04</v>
      </c>
      <c r="E716">
        <f t="shared" si="11"/>
        <v>25.401600000000002</v>
      </c>
      <c r="F716">
        <v>0</v>
      </c>
    </row>
    <row r="717" spans="1:6" x14ac:dyDescent="0.35">
      <c r="A717">
        <v>2.0699999332427979</v>
      </c>
      <c r="B717">
        <v>1080</v>
      </c>
      <c r="C717">
        <v>57.773109436035156</v>
      </c>
      <c r="D717">
        <v>4.76</v>
      </c>
      <c r="E717">
        <f t="shared" si="11"/>
        <v>22.657599999999999</v>
      </c>
      <c r="F717">
        <v>0</v>
      </c>
    </row>
    <row r="718" spans="1:6" x14ac:dyDescent="0.35">
      <c r="A718">
        <v>3.8199999332427979</v>
      </c>
      <c r="B718">
        <v>1130</v>
      </c>
      <c r="C718">
        <v>20.039682388305664</v>
      </c>
      <c r="D718">
        <v>5.04</v>
      </c>
      <c r="E718">
        <f t="shared" si="11"/>
        <v>25.401600000000002</v>
      </c>
      <c r="F718">
        <v>0</v>
      </c>
    </row>
    <row r="719" spans="1:6" x14ac:dyDescent="0.35">
      <c r="A719">
        <v>2</v>
      </c>
      <c r="B719">
        <v>1050</v>
      </c>
      <c r="C719">
        <v>18.518518447875977</v>
      </c>
      <c r="D719">
        <v>2.7</v>
      </c>
      <c r="E719">
        <f t="shared" si="11"/>
        <v>7.2900000000000009</v>
      </c>
      <c r="F719">
        <v>0</v>
      </c>
    </row>
    <row r="720" spans="1:6" x14ac:dyDescent="0.35">
      <c r="A720">
        <v>2.6700000762939453</v>
      </c>
      <c r="B720">
        <v>1130</v>
      </c>
      <c r="C720">
        <v>58.100559234619141</v>
      </c>
      <c r="D720">
        <v>1.79</v>
      </c>
      <c r="E720">
        <f t="shared" si="11"/>
        <v>3.2040999999999999</v>
      </c>
      <c r="F720">
        <v>0</v>
      </c>
    </row>
    <row r="721" spans="1:6" x14ac:dyDescent="0.35">
      <c r="A721">
        <v>2.6400001049041748</v>
      </c>
      <c r="B721">
        <v>1200</v>
      </c>
      <c r="C721">
        <v>14.371257781982422</v>
      </c>
      <c r="D721">
        <v>1.67</v>
      </c>
      <c r="E721">
        <f t="shared" si="11"/>
        <v>2.7888999999999999</v>
      </c>
      <c r="F721">
        <v>0</v>
      </c>
    </row>
    <row r="722" spans="1:6" x14ac:dyDescent="0.35">
      <c r="A722">
        <v>2.5299999713897705</v>
      </c>
      <c r="B722">
        <v>1110</v>
      </c>
      <c r="C722">
        <v>21.739130020141602</v>
      </c>
      <c r="D722">
        <v>3.22</v>
      </c>
      <c r="E722">
        <f t="shared" si="11"/>
        <v>10.368400000000001</v>
      </c>
      <c r="F722">
        <v>0</v>
      </c>
    </row>
    <row r="723" spans="1:6" x14ac:dyDescent="0.35">
      <c r="A723">
        <v>2.2599999904632568</v>
      </c>
      <c r="B723">
        <v>800</v>
      </c>
      <c r="C723">
        <v>40</v>
      </c>
      <c r="D723">
        <v>0.1</v>
      </c>
      <c r="E723">
        <f t="shared" si="11"/>
        <v>1.0000000000000002E-2</v>
      </c>
      <c r="F723">
        <v>0</v>
      </c>
    </row>
    <row r="724" spans="1:6" x14ac:dyDescent="0.35">
      <c r="A724">
        <v>3.0199999809265137</v>
      </c>
      <c r="B724">
        <v>1070</v>
      </c>
      <c r="C724">
        <v>4.3956046104431152</v>
      </c>
      <c r="D724">
        <v>1.82</v>
      </c>
      <c r="E724">
        <f t="shared" si="11"/>
        <v>3.3124000000000002</v>
      </c>
      <c r="F724">
        <v>0</v>
      </c>
    </row>
    <row r="725" spans="1:6" x14ac:dyDescent="0.35">
      <c r="A725">
        <v>2.4500000476837158</v>
      </c>
      <c r="B725">
        <v>930</v>
      </c>
      <c r="C725">
        <v>56.140350341796875</v>
      </c>
      <c r="D725">
        <v>2.2799999999999998</v>
      </c>
      <c r="E725">
        <f t="shared" si="11"/>
        <v>5.1983999999999995</v>
      </c>
      <c r="F725">
        <v>0</v>
      </c>
    </row>
    <row r="726" spans="1:6" x14ac:dyDescent="0.35">
      <c r="A726">
        <v>1.9299999475479126</v>
      </c>
      <c r="B726">
        <v>1170</v>
      </c>
      <c r="C726">
        <v>5.7017545700073242</v>
      </c>
      <c r="D726">
        <v>2.2799999999999998</v>
      </c>
      <c r="E726">
        <f t="shared" si="11"/>
        <v>5.1983999999999995</v>
      </c>
      <c r="F726">
        <v>0</v>
      </c>
    </row>
    <row r="727" spans="1:6" x14ac:dyDescent="0.35">
      <c r="A727">
        <v>2.5299999713897705</v>
      </c>
      <c r="B727">
        <v>980</v>
      </c>
      <c r="C727">
        <v>14.95327091217041</v>
      </c>
      <c r="D727">
        <v>2.14</v>
      </c>
      <c r="E727">
        <f t="shared" si="11"/>
        <v>4.5796000000000001</v>
      </c>
      <c r="F727">
        <v>0</v>
      </c>
    </row>
    <row r="728" spans="1:6" x14ac:dyDescent="0.35">
      <c r="A728">
        <v>2.1099998950958252</v>
      </c>
      <c r="B728">
        <v>1200</v>
      </c>
      <c r="C728">
        <v>9.345794677734375</v>
      </c>
      <c r="D728">
        <v>2.14</v>
      </c>
      <c r="E728">
        <f t="shared" si="11"/>
        <v>4.5796000000000001</v>
      </c>
      <c r="F728">
        <v>0</v>
      </c>
    </row>
    <row r="729" spans="1:6" x14ac:dyDescent="0.35">
      <c r="A729">
        <v>3.4000000953674316</v>
      </c>
      <c r="B729">
        <v>1170</v>
      </c>
      <c r="C729">
        <v>2.4390244483947754</v>
      </c>
      <c r="D729">
        <v>1.64</v>
      </c>
      <c r="E729">
        <f t="shared" si="11"/>
        <v>2.6895999999999995</v>
      </c>
      <c r="F729">
        <v>0</v>
      </c>
    </row>
    <row r="730" spans="1:6" x14ac:dyDescent="0.35">
      <c r="A730">
        <v>3.2000000476837158</v>
      </c>
      <c r="B730">
        <v>900</v>
      </c>
      <c r="C730">
        <v>8.1395349502563477</v>
      </c>
      <c r="D730">
        <v>1.72</v>
      </c>
      <c r="E730">
        <f t="shared" si="11"/>
        <v>2.9583999999999997</v>
      </c>
      <c r="F730">
        <v>0</v>
      </c>
    </row>
    <row r="731" spans="1:6" x14ac:dyDescent="0.35">
      <c r="A731">
        <v>3</v>
      </c>
      <c r="B731">
        <v>1280</v>
      </c>
      <c r="C731">
        <v>11.504425048828125</v>
      </c>
      <c r="D731">
        <v>2.2599999999999998</v>
      </c>
      <c r="E731">
        <f t="shared" si="11"/>
        <v>5.1075999999999988</v>
      </c>
      <c r="F731">
        <v>0</v>
      </c>
    </row>
    <row r="732" spans="1:6" x14ac:dyDescent="0.35">
      <c r="A732">
        <v>2.9500000476837158</v>
      </c>
      <c r="B732">
        <v>1240</v>
      </c>
      <c r="C732">
        <v>56.790122985839844</v>
      </c>
      <c r="D732">
        <v>1.62</v>
      </c>
      <c r="E732">
        <f t="shared" si="11"/>
        <v>2.6244000000000005</v>
      </c>
      <c r="F732">
        <v>0</v>
      </c>
    </row>
    <row r="733" spans="1:6" x14ac:dyDescent="0.35">
      <c r="A733">
        <v>2.1700000762939453</v>
      </c>
      <c r="B733">
        <v>1190</v>
      </c>
      <c r="C733">
        <v>20.161291122436523</v>
      </c>
      <c r="D733">
        <v>1.24</v>
      </c>
      <c r="E733">
        <f t="shared" si="11"/>
        <v>1.5376000000000001</v>
      </c>
      <c r="F733">
        <v>0</v>
      </c>
    </row>
    <row r="734" spans="1:6" x14ac:dyDescent="0.35">
      <c r="A734">
        <v>2.5699999332427979</v>
      </c>
      <c r="B734">
        <v>1000</v>
      </c>
      <c r="C734">
        <v>53.93939208984375</v>
      </c>
      <c r="D734">
        <v>3.3</v>
      </c>
      <c r="E734">
        <f t="shared" si="11"/>
        <v>10.889999999999999</v>
      </c>
      <c r="F734">
        <v>0</v>
      </c>
    </row>
    <row r="735" spans="1:6" x14ac:dyDescent="0.35">
      <c r="A735">
        <v>2.75</v>
      </c>
      <c r="B735">
        <v>940</v>
      </c>
      <c r="C735">
        <v>30</v>
      </c>
      <c r="D735">
        <v>0.1</v>
      </c>
      <c r="E735">
        <f t="shared" si="11"/>
        <v>1.0000000000000002E-2</v>
      </c>
      <c r="F735">
        <v>0</v>
      </c>
    </row>
    <row r="736" spans="1:6" x14ac:dyDescent="0.35">
      <c r="A736">
        <v>2.5399999618530273</v>
      </c>
      <c r="B736">
        <v>980</v>
      </c>
      <c r="C736">
        <v>39.676113128662109</v>
      </c>
      <c r="D736">
        <v>2.4700000000000002</v>
      </c>
      <c r="E736">
        <f t="shared" si="11"/>
        <v>6.1009000000000011</v>
      </c>
      <c r="F736">
        <v>0</v>
      </c>
    </row>
    <row r="737" spans="1:6" x14ac:dyDescent="0.35">
      <c r="A737">
        <v>2.9500000476837158</v>
      </c>
      <c r="B737">
        <v>1200</v>
      </c>
      <c r="C737">
        <v>20</v>
      </c>
      <c r="D737">
        <v>0.85</v>
      </c>
      <c r="E737">
        <f t="shared" si="11"/>
        <v>0.72249999999999992</v>
      </c>
      <c r="F737">
        <v>0</v>
      </c>
    </row>
    <row r="738" spans="1:6" x14ac:dyDescent="0.35">
      <c r="A738">
        <v>1.8999999761581421</v>
      </c>
      <c r="B738">
        <v>1060</v>
      </c>
      <c r="C738">
        <v>60</v>
      </c>
      <c r="D738">
        <v>0.05</v>
      </c>
      <c r="E738">
        <f t="shared" si="11"/>
        <v>2.5000000000000005E-3</v>
      </c>
      <c r="F738">
        <v>0</v>
      </c>
    </row>
    <row r="739" spans="1:6" x14ac:dyDescent="0.35">
      <c r="A739">
        <v>2.809999942779541</v>
      </c>
      <c r="B739">
        <v>1070</v>
      </c>
      <c r="C739">
        <v>19.66758918762207</v>
      </c>
      <c r="D739">
        <v>3.61</v>
      </c>
      <c r="E739">
        <f t="shared" si="11"/>
        <v>13.0321</v>
      </c>
      <c r="F739">
        <v>0</v>
      </c>
    </row>
    <row r="740" spans="1:6" x14ac:dyDescent="0.35">
      <c r="A740">
        <v>3.2999999523162842</v>
      </c>
      <c r="B740">
        <v>990</v>
      </c>
      <c r="C740">
        <v>8.4112148284912109</v>
      </c>
      <c r="D740">
        <v>3.21</v>
      </c>
      <c r="E740">
        <f t="shared" si="11"/>
        <v>10.3041</v>
      </c>
      <c r="F740">
        <v>0</v>
      </c>
    </row>
    <row r="741" spans="1:6" x14ac:dyDescent="0.35">
      <c r="A741">
        <v>2.1500000953674316</v>
      </c>
      <c r="B741">
        <v>1060</v>
      </c>
      <c r="C741">
        <v>18.784530639648438</v>
      </c>
      <c r="D741">
        <v>1.81</v>
      </c>
      <c r="E741">
        <f t="shared" si="11"/>
        <v>3.2761</v>
      </c>
      <c r="F741">
        <v>0</v>
      </c>
    </row>
    <row r="742" spans="1:6" x14ac:dyDescent="0.35">
      <c r="A742">
        <v>3.25</v>
      </c>
      <c r="B742">
        <v>1060</v>
      </c>
      <c r="C742">
        <v>19.923372268676758</v>
      </c>
      <c r="D742">
        <v>2.61</v>
      </c>
      <c r="E742">
        <f t="shared" si="11"/>
        <v>6.8120999999999992</v>
      </c>
      <c r="F742">
        <v>0</v>
      </c>
    </row>
    <row r="743" spans="1:6" x14ac:dyDescent="0.35">
      <c r="A743">
        <v>2.8900001049041748</v>
      </c>
      <c r="B743">
        <v>1270</v>
      </c>
      <c r="C743">
        <v>20.083681106567383</v>
      </c>
      <c r="D743">
        <v>2.39</v>
      </c>
      <c r="E743">
        <f t="shared" si="11"/>
        <v>5.7121000000000004</v>
      </c>
      <c r="F743">
        <v>0</v>
      </c>
    </row>
    <row r="744" spans="1:6" x14ac:dyDescent="0.35">
      <c r="A744">
        <v>3.7300000190734863</v>
      </c>
      <c r="B744">
        <v>1040</v>
      </c>
      <c r="C744">
        <v>6.2801933288574219</v>
      </c>
      <c r="D744">
        <v>2.0699999999999998</v>
      </c>
      <c r="E744">
        <f t="shared" si="11"/>
        <v>4.2848999999999995</v>
      </c>
      <c r="F744">
        <v>0</v>
      </c>
    </row>
    <row r="745" spans="1:6" x14ac:dyDescent="0.35">
      <c r="A745">
        <v>3.6400001049041748</v>
      </c>
      <c r="B745">
        <v>1320</v>
      </c>
      <c r="C745">
        <v>5.0251255035400391</v>
      </c>
      <c r="D745">
        <v>1.99</v>
      </c>
      <c r="E745">
        <f t="shared" si="11"/>
        <v>3.9601000000000002</v>
      </c>
      <c r="F745">
        <v>0</v>
      </c>
    </row>
    <row r="746" spans="1:6" x14ac:dyDescent="0.35">
      <c r="A746">
        <v>1.9500000476837158</v>
      </c>
      <c r="B746">
        <v>1060</v>
      </c>
      <c r="C746">
        <v>22.380952835083008</v>
      </c>
      <c r="D746">
        <v>2.1</v>
      </c>
      <c r="E746">
        <f t="shared" si="11"/>
        <v>4.41</v>
      </c>
      <c r="F746">
        <v>0</v>
      </c>
    </row>
    <row r="747" spans="1:6" x14ac:dyDescent="0.35">
      <c r="A747">
        <v>2.0999999046325684</v>
      </c>
      <c r="B747">
        <v>1240</v>
      </c>
      <c r="C747">
        <v>40</v>
      </c>
      <c r="D747">
        <v>0.1</v>
      </c>
      <c r="E747">
        <f t="shared" si="11"/>
        <v>1.0000000000000002E-2</v>
      </c>
      <c r="F747">
        <v>0</v>
      </c>
    </row>
    <row r="748" spans="1:6" x14ac:dyDescent="0.35">
      <c r="A748">
        <v>3</v>
      </c>
      <c r="B748">
        <v>1120</v>
      </c>
      <c r="C748">
        <v>18.965517044067383</v>
      </c>
      <c r="D748">
        <v>1.74</v>
      </c>
      <c r="E748">
        <f t="shared" si="11"/>
        <v>3.0276000000000001</v>
      </c>
      <c r="F748">
        <v>0</v>
      </c>
    </row>
    <row r="749" spans="1:6" x14ac:dyDescent="0.35">
      <c r="A749">
        <v>2.4700000286102295</v>
      </c>
      <c r="B749">
        <v>920</v>
      </c>
      <c r="C749">
        <v>28.436019897460938</v>
      </c>
      <c r="D749">
        <v>2.11</v>
      </c>
      <c r="E749">
        <f t="shared" si="11"/>
        <v>4.4520999999999997</v>
      </c>
      <c r="F749">
        <v>0</v>
      </c>
    </row>
    <row r="750" spans="1:6" x14ac:dyDescent="0.35">
      <c r="A750">
        <v>2.7100000381469727</v>
      </c>
      <c r="B750">
        <v>1230</v>
      </c>
      <c r="C750">
        <v>9.5541400909423828</v>
      </c>
      <c r="D750">
        <v>3.14</v>
      </c>
      <c r="E750">
        <f t="shared" si="11"/>
        <v>9.8596000000000004</v>
      </c>
      <c r="F750">
        <v>0</v>
      </c>
    </row>
    <row r="751" spans="1:6" x14ac:dyDescent="0.35">
      <c r="A751">
        <v>3.6600000858306885</v>
      </c>
      <c r="B751">
        <v>1330</v>
      </c>
      <c r="C751">
        <v>8.9635858535766602</v>
      </c>
      <c r="D751">
        <v>3.57</v>
      </c>
      <c r="E751">
        <f t="shared" si="11"/>
        <v>12.744899999999999</v>
      </c>
      <c r="F751">
        <v>0</v>
      </c>
    </row>
    <row r="752" spans="1:6" x14ac:dyDescent="0.35">
      <c r="A752">
        <v>2.0799999237060547</v>
      </c>
      <c r="B752">
        <v>1130</v>
      </c>
      <c r="C752">
        <v>49.797569274902344</v>
      </c>
      <c r="D752">
        <v>2.4700000000000002</v>
      </c>
      <c r="E752">
        <f t="shared" si="11"/>
        <v>6.1009000000000011</v>
      </c>
      <c r="F752">
        <v>0</v>
      </c>
    </row>
    <row r="753" spans="1:6" x14ac:dyDescent="0.35">
      <c r="A753">
        <v>2.1600000858306885</v>
      </c>
      <c r="B753">
        <v>1020</v>
      </c>
      <c r="C753">
        <v>27.441860198974609</v>
      </c>
      <c r="D753">
        <v>2.15</v>
      </c>
      <c r="E753">
        <f t="shared" si="11"/>
        <v>4.6224999999999996</v>
      </c>
      <c r="F753">
        <v>0</v>
      </c>
    </row>
    <row r="754" spans="1:6" x14ac:dyDescent="0.35">
      <c r="A754">
        <v>1.7999999523162842</v>
      </c>
      <c r="B754">
        <v>1060</v>
      </c>
      <c r="C754">
        <v>15.625</v>
      </c>
      <c r="D754">
        <v>2.88</v>
      </c>
      <c r="E754">
        <f t="shared" si="11"/>
        <v>8.2943999999999996</v>
      </c>
      <c r="F754">
        <v>0</v>
      </c>
    </row>
    <row r="755" spans="1:6" x14ac:dyDescent="0.35">
      <c r="A755">
        <v>2.880000114440918</v>
      </c>
      <c r="B755">
        <v>1050</v>
      </c>
      <c r="C755">
        <v>26.241134643554688</v>
      </c>
      <c r="D755">
        <v>2.82</v>
      </c>
      <c r="E755">
        <f t="shared" si="11"/>
        <v>7.952399999999999</v>
      </c>
      <c r="F755">
        <v>0</v>
      </c>
    </row>
    <row r="756" spans="1:6" x14ac:dyDescent="0.35">
      <c r="A756">
        <v>2.869999885559082</v>
      </c>
      <c r="B756">
        <v>1080</v>
      </c>
      <c r="C756">
        <v>32.057415008544922</v>
      </c>
      <c r="D756">
        <v>2.09</v>
      </c>
      <c r="E756">
        <f t="shared" si="11"/>
        <v>4.3680999999999992</v>
      </c>
      <c r="F756">
        <v>0</v>
      </c>
    </row>
    <row r="757" spans="1:6" x14ac:dyDescent="0.35">
      <c r="A757">
        <v>2.6099998950958252</v>
      </c>
      <c r="B757">
        <v>1010</v>
      </c>
      <c r="C757">
        <v>22.115385055541992</v>
      </c>
      <c r="D757">
        <v>3.12</v>
      </c>
      <c r="E757">
        <f t="shared" si="11"/>
        <v>9.7344000000000008</v>
      </c>
      <c r="F757">
        <v>0</v>
      </c>
    </row>
    <row r="758" spans="1:6" x14ac:dyDescent="0.35">
      <c r="A758">
        <v>3.2799999713897705</v>
      </c>
      <c r="B758">
        <v>920</v>
      </c>
      <c r="C758">
        <v>42.506141662597656</v>
      </c>
      <c r="D758">
        <v>4.07</v>
      </c>
      <c r="E758">
        <f t="shared" si="11"/>
        <v>16.564900000000002</v>
      </c>
      <c r="F758">
        <v>0</v>
      </c>
    </row>
    <row r="759" spans="1:6" x14ac:dyDescent="0.35">
      <c r="A759">
        <v>2.119999885559082</v>
      </c>
      <c r="B759">
        <v>1030</v>
      </c>
      <c r="C759">
        <v>14.44444465637207</v>
      </c>
      <c r="D759">
        <v>1.8</v>
      </c>
      <c r="E759">
        <f t="shared" si="11"/>
        <v>3.24</v>
      </c>
      <c r="F759">
        <v>0</v>
      </c>
    </row>
    <row r="760" spans="1:6" x14ac:dyDescent="0.35">
      <c r="A760">
        <v>3.8299999237060547</v>
      </c>
      <c r="B760">
        <v>850</v>
      </c>
      <c r="C760">
        <v>3.7142856121063232</v>
      </c>
      <c r="D760">
        <v>3.5</v>
      </c>
      <c r="E760">
        <f t="shared" si="11"/>
        <v>12.25</v>
      </c>
      <c r="F760">
        <v>0</v>
      </c>
    </row>
    <row r="761" spans="1:6" x14ac:dyDescent="0.35">
      <c r="A761">
        <v>4</v>
      </c>
      <c r="B761">
        <v>1260</v>
      </c>
      <c r="C761">
        <v>11.068702697753906</v>
      </c>
      <c r="D761">
        <v>5.24</v>
      </c>
      <c r="E761">
        <f t="shared" si="11"/>
        <v>27.457600000000003</v>
      </c>
      <c r="F761">
        <v>0</v>
      </c>
    </row>
    <row r="762" spans="1:6" x14ac:dyDescent="0.35">
      <c r="A762">
        <v>3.0199999809265137</v>
      </c>
      <c r="B762">
        <v>1030</v>
      </c>
      <c r="C762">
        <v>10.526315689086914</v>
      </c>
      <c r="D762">
        <v>0.76</v>
      </c>
      <c r="E762">
        <f t="shared" si="11"/>
        <v>0.5776</v>
      </c>
      <c r="F762">
        <v>0</v>
      </c>
    </row>
    <row r="763" spans="1:6" x14ac:dyDescent="0.35">
      <c r="A763">
        <v>3.0499999523162842</v>
      </c>
      <c r="B763">
        <v>830</v>
      </c>
      <c r="C763">
        <v>48.299320220947266</v>
      </c>
      <c r="D763">
        <v>1.47</v>
      </c>
      <c r="E763">
        <f t="shared" si="11"/>
        <v>2.1608999999999998</v>
      </c>
      <c r="F763">
        <v>0</v>
      </c>
    </row>
    <row r="764" spans="1:6" x14ac:dyDescent="0.35">
      <c r="A764">
        <v>3.7599999904632568</v>
      </c>
      <c r="B764">
        <v>1430</v>
      </c>
      <c r="C764">
        <v>0.65573769807815552</v>
      </c>
      <c r="D764">
        <v>3.05</v>
      </c>
      <c r="E764">
        <f t="shared" si="11"/>
        <v>9.3024999999999984</v>
      </c>
      <c r="F764">
        <v>0</v>
      </c>
    </row>
    <row r="765" spans="1:6" x14ac:dyDescent="0.35">
      <c r="A765">
        <v>4</v>
      </c>
      <c r="B765">
        <v>1210</v>
      </c>
      <c r="C765">
        <v>2.1978023052215576</v>
      </c>
      <c r="D765">
        <v>5.46</v>
      </c>
      <c r="E765">
        <f t="shared" si="11"/>
        <v>29.811599999999999</v>
      </c>
      <c r="F765">
        <v>0</v>
      </c>
    </row>
    <row r="766" spans="1:6" x14ac:dyDescent="0.35">
      <c r="A766">
        <v>2.0399999618530273</v>
      </c>
      <c r="B766">
        <v>1120</v>
      </c>
      <c r="C766">
        <v>36.511157989501953</v>
      </c>
      <c r="D766">
        <v>4.93</v>
      </c>
      <c r="E766">
        <f t="shared" si="11"/>
        <v>24.304899999999996</v>
      </c>
      <c r="F766">
        <v>0</v>
      </c>
    </row>
    <row r="767" spans="1:6" x14ac:dyDescent="0.35">
      <c r="A767">
        <v>3.0799999237060547</v>
      </c>
      <c r="B767">
        <v>940</v>
      </c>
      <c r="C767">
        <v>23.326572418212891</v>
      </c>
      <c r="D767">
        <v>4.93</v>
      </c>
      <c r="E767">
        <f t="shared" si="11"/>
        <v>24.304899999999996</v>
      </c>
      <c r="F767">
        <v>0</v>
      </c>
    </row>
    <row r="768" spans="1:6" x14ac:dyDescent="0.35">
      <c r="A768">
        <v>3.4000000953674316</v>
      </c>
      <c r="B768">
        <v>1350</v>
      </c>
      <c r="C768">
        <v>80</v>
      </c>
      <c r="D768">
        <v>0.05</v>
      </c>
      <c r="E768">
        <f t="shared" si="11"/>
        <v>2.5000000000000005E-3</v>
      </c>
      <c r="F768">
        <v>0</v>
      </c>
    </row>
    <row r="769" spans="1:6" x14ac:dyDescent="0.35">
      <c r="A769">
        <v>3.75</v>
      </c>
      <c r="B769">
        <v>1060</v>
      </c>
      <c r="C769">
        <v>8.9463224411010742</v>
      </c>
      <c r="D769">
        <v>5.03</v>
      </c>
      <c r="E769">
        <f t="shared" si="11"/>
        <v>25.300900000000002</v>
      </c>
      <c r="F769">
        <v>0</v>
      </c>
    </row>
    <row r="770" spans="1:6" x14ac:dyDescent="0.35">
      <c r="A770">
        <v>2.7100000381469727</v>
      </c>
      <c r="B770">
        <v>820</v>
      </c>
      <c r="C770">
        <v>8.0952377319335938</v>
      </c>
      <c r="D770">
        <v>2.1</v>
      </c>
      <c r="E770">
        <f t="shared" si="11"/>
        <v>4.41</v>
      </c>
      <c r="F770">
        <v>0</v>
      </c>
    </row>
    <row r="771" spans="1:6" x14ac:dyDescent="0.35">
      <c r="A771">
        <v>2.5399999618530273</v>
      </c>
      <c r="B771">
        <v>1100</v>
      </c>
      <c r="C771">
        <v>34.745761871337891</v>
      </c>
      <c r="D771">
        <v>1.18</v>
      </c>
      <c r="E771">
        <f t="shared" ref="E771:E834" si="12">D771^2</f>
        <v>1.3923999999999999</v>
      </c>
      <c r="F771">
        <v>0</v>
      </c>
    </row>
    <row r="772" spans="1:6" x14ac:dyDescent="0.35">
      <c r="A772">
        <v>2.2300000190734863</v>
      </c>
      <c r="B772">
        <v>1190</v>
      </c>
      <c r="C772">
        <v>11.214953422546387</v>
      </c>
      <c r="D772">
        <v>1.07</v>
      </c>
      <c r="E772">
        <f t="shared" si="12"/>
        <v>1.1449</v>
      </c>
      <c r="F772">
        <v>0</v>
      </c>
    </row>
    <row r="773" spans="1:6" x14ac:dyDescent="0.35">
      <c r="A773">
        <v>3.2100000381469727</v>
      </c>
      <c r="B773">
        <v>1070</v>
      </c>
      <c r="C773">
        <v>19.157087326049805</v>
      </c>
      <c r="D773">
        <v>2.61</v>
      </c>
      <c r="E773">
        <f t="shared" si="12"/>
        <v>6.8120999999999992</v>
      </c>
      <c r="F773">
        <v>0</v>
      </c>
    </row>
    <row r="774" spans="1:6" x14ac:dyDescent="0.35">
      <c r="A774">
        <v>3.1099998950958252</v>
      </c>
      <c r="B774">
        <v>1130</v>
      </c>
      <c r="C774">
        <v>18.21782112121582</v>
      </c>
      <c r="D774">
        <v>5.05</v>
      </c>
      <c r="E774">
        <f t="shared" si="12"/>
        <v>25.502499999999998</v>
      </c>
      <c r="F774">
        <v>0</v>
      </c>
    </row>
    <row r="775" spans="1:6" x14ac:dyDescent="0.35">
      <c r="A775">
        <v>3.4100000858306885</v>
      </c>
      <c r="B775">
        <v>1060</v>
      </c>
      <c r="C775">
        <v>10.080645561218262</v>
      </c>
      <c r="D775">
        <v>4.96</v>
      </c>
      <c r="E775">
        <f t="shared" si="12"/>
        <v>24.601600000000001</v>
      </c>
      <c r="F775">
        <v>0</v>
      </c>
    </row>
    <row r="776" spans="1:6" x14ac:dyDescent="0.35">
      <c r="A776">
        <v>2.8199999332427979</v>
      </c>
      <c r="B776">
        <v>900</v>
      </c>
      <c r="C776">
        <v>16.081331253051758</v>
      </c>
      <c r="D776">
        <v>5.41</v>
      </c>
      <c r="E776">
        <f t="shared" si="12"/>
        <v>29.2681</v>
      </c>
      <c r="F776">
        <v>0</v>
      </c>
    </row>
    <row r="777" spans="1:6" x14ac:dyDescent="0.35">
      <c r="A777">
        <v>2.7699999809265137</v>
      </c>
      <c r="B777">
        <v>1230</v>
      </c>
      <c r="C777">
        <v>75</v>
      </c>
      <c r="D777">
        <v>0.04</v>
      </c>
      <c r="E777">
        <f t="shared" si="12"/>
        <v>1.6000000000000001E-3</v>
      </c>
      <c r="F777">
        <v>0</v>
      </c>
    </row>
    <row r="778" spans="1:6" x14ac:dyDescent="0.35">
      <c r="A778">
        <v>3.2999999523162842</v>
      </c>
      <c r="B778">
        <v>1290</v>
      </c>
      <c r="C778">
        <v>13.245033264160156</v>
      </c>
      <c r="D778">
        <v>1.51</v>
      </c>
      <c r="E778">
        <f t="shared" si="12"/>
        <v>2.2801</v>
      </c>
      <c r="F778">
        <v>0</v>
      </c>
    </row>
    <row r="779" spans="1:6" x14ac:dyDescent="0.35">
      <c r="A779">
        <v>1.9299999475479126</v>
      </c>
      <c r="B779">
        <v>1010</v>
      </c>
      <c r="C779">
        <v>20.137300491333008</v>
      </c>
      <c r="D779">
        <v>4.37</v>
      </c>
      <c r="E779">
        <f t="shared" si="12"/>
        <v>19.096900000000002</v>
      </c>
      <c r="F779">
        <v>0</v>
      </c>
    </row>
    <row r="780" spans="1:6" x14ac:dyDescent="0.35">
      <c r="A780">
        <v>1.2000000476837158</v>
      </c>
      <c r="B780">
        <v>1010</v>
      </c>
      <c r="C780">
        <v>25.609756469726563</v>
      </c>
      <c r="D780">
        <v>0.82</v>
      </c>
      <c r="E780">
        <f t="shared" si="12"/>
        <v>0.67239999999999989</v>
      </c>
      <c r="F780">
        <v>0</v>
      </c>
    </row>
    <row r="781" spans="1:6" x14ac:dyDescent="0.35">
      <c r="A781">
        <v>2.2400000095367432</v>
      </c>
      <c r="B781">
        <v>840</v>
      </c>
      <c r="C781">
        <v>20.392156600952148</v>
      </c>
      <c r="D781">
        <v>2.5499999999999998</v>
      </c>
      <c r="E781">
        <f t="shared" si="12"/>
        <v>6.5024999999999995</v>
      </c>
      <c r="F781">
        <v>0</v>
      </c>
    </row>
    <row r="782" spans="1:6" x14ac:dyDescent="0.35">
      <c r="A782">
        <v>3.4600000381469727</v>
      </c>
      <c r="B782">
        <v>1320</v>
      </c>
      <c r="C782">
        <v>9.0314140319824219</v>
      </c>
      <c r="D782">
        <v>7.64</v>
      </c>
      <c r="E782">
        <f t="shared" si="12"/>
        <v>58.369599999999998</v>
      </c>
      <c r="F782">
        <v>0</v>
      </c>
    </row>
    <row r="783" spans="1:6" x14ac:dyDescent="0.35">
      <c r="A783">
        <v>1.8799999952316284</v>
      </c>
      <c r="B783">
        <v>1010</v>
      </c>
      <c r="C783">
        <v>11.711711883544922</v>
      </c>
      <c r="D783">
        <v>3.33</v>
      </c>
      <c r="E783">
        <f t="shared" si="12"/>
        <v>11.088900000000001</v>
      </c>
      <c r="F783">
        <v>0</v>
      </c>
    </row>
    <row r="784" spans="1:6" x14ac:dyDescent="0.35">
      <c r="A784">
        <v>3.4800000190734863</v>
      </c>
      <c r="B784">
        <v>1020</v>
      </c>
      <c r="C784">
        <v>25.572519302368164</v>
      </c>
      <c r="D784">
        <v>2.62</v>
      </c>
      <c r="E784">
        <f t="shared" si="12"/>
        <v>6.8644000000000007</v>
      </c>
      <c r="F784">
        <v>0</v>
      </c>
    </row>
    <row r="785" spans="1:6" x14ac:dyDescent="0.35">
      <c r="A785">
        <v>2.5999999046325684</v>
      </c>
      <c r="B785">
        <v>1110</v>
      </c>
      <c r="C785">
        <v>43.893131256103516</v>
      </c>
      <c r="D785">
        <v>2.62</v>
      </c>
      <c r="E785">
        <f t="shared" si="12"/>
        <v>6.8644000000000007</v>
      </c>
      <c r="F785">
        <v>0</v>
      </c>
    </row>
    <row r="786" spans="1:6" x14ac:dyDescent="0.35">
      <c r="A786">
        <v>2.8499999046325684</v>
      </c>
      <c r="B786">
        <v>1040</v>
      </c>
      <c r="C786">
        <v>30.534351348876953</v>
      </c>
      <c r="D786">
        <v>2.62</v>
      </c>
      <c r="E786">
        <f t="shared" si="12"/>
        <v>6.8644000000000007</v>
      </c>
      <c r="F786">
        <v>0</v>
      </c>
    </row>
    <row r="787" spans="1:6" x14ac:dyDescent="0.35">
      <c r="A787">
        <v>1.5800000429153442</v>
      </c>
      <c r="B787">
        <v>1020</v>
      </c>
      <c r="C787">
        <v>43.153526306152344</v>
      </c>
      <c r="D787">
        <v>2.41</v>
      </c>
      <c r="E787">
        <f t="shared" si="12"/>
        <v>5.8081000000000005</v>
      </c>
      <c r="F787">
        <v>0</v>
      </c>
    </row>
    <row r="788" spans="1:6" x14ac:dyDescent="0.35">
      <c r="A788">
        <v>2.880000114440918</v>
      </c>
      <c r="B788">
        <v>1030</v>
      </c>
      <c r="C788">
        <v>11.746031761169434</v>
      </c>
      <c r="D788">
        <v>3.15</v>
      </c>
      <c r="E788">
        <f t="shared" si="12"/>
        <v>9.9224999999999994</v>
      </c>
      <c r="F788">
        <v>0</v>
      </c>
    </row>
    <row r="789" spans="1:6" x14ac:dyDescent="0.35">
      <c r="A789">
        <v>2.309999942779541</v>
      </c>
      <c r="B789">
        <v>1220</v>
      </c>
      <c r="C789">
        <v>51.917404174804688</v>
      </c>
      <c r="D789">
        <v>3.39</v>
      </c>
      <c r="E789">
        <f t="shared" si="12"/>
        <v>11.492100000000001</v>
      </c>
      <c r="F789">
        <v>0</v>
      </c>
    </row>
    <row r="790" spans="1:6" x14ac:dyDescent="0.35">
      <c r="A790">
        <v>2.4300000667572021</v>
      </c>
      <c r="B790">
        <v>1040</v>
      </c>
      <c r="C790">
        <v>19.170984268188477</v>
      </c>
      <c r="D790">
        <v>1.93</v>
      </c>
      <c r="E790">
        <f t="shared" si="12"/>
        <v>3.7248999999999999</v>
      </c>
      <c r="F790">
        <v>0</v>
      </c>
    </row>
    <row r="791" spans="1:6" x14ac:dyDescent="0.35">
      <c r="A791">
        <v>2.059999942779541</v>
      </c>
      <c r="B791">
        <v>1060</v>
      </c>
      <c r="C791">
        <v>41.148326873779297</v>
      </c>
      <c r="D791">
        <v>2.09</v>
      </c>
      <c r="E791">
        <f t="shared" si="12"/>
        <v>4.3680999999999992</v>
      </c>
      <c r="F791">
        <v>0</v>
      </c>
    </row>
    <row r="792" spans="1:6" x14ac:dyDescent="0.35">
      <c r="A792">
        <v>3.630000114440918</v>
      </c>
      <c r="B792">
        <v>1060</v>
      </c>
      <c r="C792">
        <v>8.6124401092529297</v>
      </c>
      <c r="D792">
        <v>2.09</v>
      </c>
      <c r="E792">
        <f t="shared" si="12"/>
        <v>4.3680999999999992</v>
      </c>
      <c r="F792">
        <v>0</v>
      </c>
    </row>
    <row r="793" spans="1:6" x14ac:dyDescent="0.35">
      <c r="A793">
        <v>2.2000000476837158</v>
      </c>
      <c r="B793">
        <v>990</v>
      </c>
      <c r="C793">
        <v>52.631580352783203</v>
      </c>
      <c r="D793">
        <v>2.09</v>
      </c>
      <c r="E793">
        <f t="shared" si="12"/>
        <v>4.3680999999999992</v>
      </c>
      <c r="F793">
        <v>0</v>
      </c>
    </row>
    <row r="794" spans="1:6" x14ac:dyDescent="0.35">
      <c r="A794">
        <v>2.6400001049041748</v>
      </c>
      <c r="B794">
        <v>1050</v>
      </c>
      <c r="C794">
        <v>25.906736373901367</v>
      </c>
      <c r="D794">
        <v>1.93</v>
      </c>
      <c r="E794">
        <f t="shared" si="12"/>
        <v>3.7248999999999999</v>
      </c>
      <c r="F794">
        <v>0</v>
      </c>
    </row>
    <row r="795" spans="1:6" x14ac:dyDescent="0.35">
      <c r="A795">
        <v>3.1500000953674316</v>
      </c>
      <c r="B795">
        <v>960</v>
      </c>
      <c r="C795">
        <v>17.391304016113281</v>
      </c>
      <c r="D795">
        <v>2.0699999999999998</v>
      </c>
      <c r="E795">
        <f t="shared" si="12"/>
        <v>4.2848999999999995</v>
      </c>
      <c r="F795">
        <v>0</v>
      </c>
    </row>
    <row r="796" spans="1:6" x14ac:dyDescent="0.35">
      <c r="A796">
        <v>2.2300000190734863</v>
      </c>
      <c r="B796">
        <v>980</v>
      </c>
      <c r="C796">
        <v>41.062801361083984</v>
      </c>
      <c r="D796">
        <v>2.0699999999999998</v>
      </c>
      <c r="E796">
        <f t="shared" si="12"/>
        <v>4.2848999999999995</v>
      </c>
      <c r="F796">
        <v>0</v>
      </c>
    </row>
    <row r="797" spans="1:6" x14ac:dyDescent="0.35">
      <c r="A797">
        <v>2.9000000953674316</v>
      </c>
      <c r="B797">
        <v>940</v>
      </c>
      <c r="C797">
        <v>6.4777326583862305</v>
      </c>
      <c r="D797">
        <v>2.4700000000000002</v>
      </c>
      <c r="E797">
        <f t="shared" si="12"/>
        <v>6.1009000000000011</v>
      </c>
      <c r="F797">
        <v>0</v>
      </c>
    </row>
    <row r="798" spans="1:6" x14ac:dyDescent="0.35">
      <c r="A798">
        <v>1.2100000381469727</v>
      </c>
      <c r="B798">
        <v>980</v>
      </c>
      <c r="C798">
        <v>27.5</v>
      </c>
      <c r="D798">
        <v>2.8</v>
      </c>
      <c r="E798">
        <f t="shared" si="12"/>
        <v>7.839999999999999</v>
      </c>
      <c r="F798">
        <v>0</v>
      </c>
    </row>
    <row r="799" spans="1:6" x14ac:dyDescent="0.35">
      <c r="A799">
        <v>1.7599999904632568</v>
      </c>
      <c r="B799">
        <v>1150</v>
      </c>
      <c r="C799">
        <v>4.5936393737792969</v>
      </c>
      <c r="D799">
        <v>2.83</v>
      </c>
      <c r="E799">
        <f t="shared" si="12"/>
        <v>8.0089000000000006</v>
      </c>
      <c r="F799">
        <v>0</v>
      </c>
    </row>
    <row r="800" spans="1:6" x14ac:dyDescent="0.35">
      <c r="A800">
        <v>2.4300000667572021</v>
      </c>
      <c r="B800">
        <v>1000</v>
      </c>
      <c r="C800">
        <v>42.138362884521484</v>
      </c>
      <c r="D800">
        <v>1.59</v>
      </c>
      <c r="E800">
        <f t="shared" si="12"/>
        <v>2.5281000000000002</v>
      </c>
      <c r="F800">
        <v>0</v>
      </c>
    </row>
    <row r="801" spans="1:6" x14ac:dyDescent="0.35">
      <c r="A801">
        <v>2.4800000190734863</v>
      </c>
      <c r="B801">
        <v>1070</v>
      </c>
      <c r="C801">
        <v>54.088050842285156</v>
      </c>
      <c r="D801">
        <v>1.59</v>
      </c>
      <c r="E801">
        <f t="shared" si="12"/>
        <v>2.5281000000000002</v>
      </c>
      <c r="F801">
        <v>0</v>
      </c>
    </row>
    <row r="802" spans="1:6" x14ac:dyDescent="0.35">
      <c r="A802">
        <v>3.4600000381469727</v>
      </c>
      <c r="B802">
        <v>1180</v>
      </c>
      <c r="C802">
        <v>28.402366638183594</v>
      </c>
      <c r="D802">
        <v>1.69</v>
      </c>
      <c r="E802">
        <f t="shared" si="12"/>
        <v>2.8560999999999996</v>
      </c>
      <c r="F802">
        <v>0</v>
      </c>
    </row>
    <row r="803" spans="1:6" x14ac:dyDescent="0.35">
      <c r="A803">
        <v>2.4600000381469727</v>
      </c>
      <c r="B803">
        <v>910</v>
      </c>
      <c r="C803">
        <v>50</v>
      </c>
      <c r="D803">
        <v>0.1</v>
      </c>
      <c r="E803">
        <f t="shared" si="12"/>
        <v>1.0000000000000002E-2</v>
      </c>
      <c r="F803">
        <v>0</v>
      </c>
    </row>
    <row r="804" spans="1:6" x14ac:dyDescent="0.35">
      <c r="A804">
        <v>2.8299999237060547</v>
      </c>
      <c r="B804">
        <v>1080</v>
      </c>
      <c r="C804">
        <v>16.058393478393555</v>
      </c>
      <c r="D804">
        <v>1.37</v>
      </c>
      <c r="E804">
        <f t="shared" si="12"/>
        <v>1.8769000000000002</v>
      </c>
      <c r="F804">
        <v>0</v>
      </c>
    </row>
    <row r="805" spans="1:6" x14ac:dyDescent="0.35">
      <c r="A805">
        <v>3.5199999809265137</v>
      </c>
      <c r="B805">
        <v>1050</v>
      </c>
      <c r="C805">
        <v>9.5890407562255859</v>
      </c>
      <c r="D805">
        <v>0.73</v>
      </c>
      <c r="E805">
        <f t="shared" si="12"/>
        <v>0.53289999999999993</v>
      </c>
      <c r="F805">
        <v>0</v>
      </c>
    </row>
    <row r="806" spans="1:6" x14ac:dyDescent="0.35">
      <c r="A806">
        <v>1.7300000190734863</v>
      </c>
      <c r="B806">
        <v>640</v>
      </c>
      <c r="C806">
        <v>28.767124176025391</v>
      </c>
      <c r="D806">
        <v>2.19</v>
      </c>
      <c r="E806">
        <f t="shared" si="12"/>
        <v>4.7961</v>
      </c>
      <c r="F806">
        <v>0</v>
      </c>
    </row>
    <row r="807" spans="1:6" x14ac:dyDescent="0.35">
      <c r="A807">
        <v>4</v>
      </c>
      <c r="B807">
        <v>1240</v>
      </c>
      <c r="C807">
        <v>33</v>
      </c>
      <c r="D807">
        <v>1</v>
      </c>
      <c r="E807">
        <f t="shared" si="12"/>
        <v>1</v>
      </c>
      <c r="F807">
        <v>0</v>
      </c>
    </row>
    <row r="808" spans="1:6" x14ac:dyDescent="0.35">
      <c r="A808">
        <v>2.0799999237060547</v>
      </c>
      <c r="B808">
        <v>1280</v>
      </c>
      <c r="C808">
        <v>20.28985595703125</v>
      </c>
      <c r="D808">
        <v>1.38</v>
      </c>
      <c r="E808">
        <f t="shared" si="12"/>
        <v>1.9043999999999996</v>
      </c>
      <c r="F808">
        <v>0</v>
      </c>
    </row>
    <row r="809" spans="1:6" x14ac:dyDescent="0.35">
      <c r="A809">
        <v>2.2300000190734863</v>
      </c>
      <c r="B809">
        <v>820</v>
      </c>
      <c r="C809">
        <v>37.903224945068359</v>
      </c>
      <c r="D809">
        <v>1.24</v>
      </c>
      <c r="E809">
        <f t="shared" si="12"/>
        <v>1.5376000000000001</v>
      </c>
      <c r="F809">
        <v>0</v>
      </c>
    </row>
    <row r="810" spans="1:6" x14ac:dyDescent="0.35">
      <c r="A810">
        <v>2.7599999904632568</v>
      </c>
      <c r="B810">
        <v>990</v>
      </c>
      <c r="C810">
        <v>41.489360809326172</v>
      </c>
      <c r="D810">
        <v>0.94</v>
      </c>
      <c r="E810">
        <f t="shared" si="12"/>
        <v>0.88359999999999994</v>
      </c>
      <c r="F810">
        <v>0</v>
      </c>
    </row>
    <row r="811" spans="1:6" x14ac:dyDescent="0.35">
      <c r="A811">
        <v>2.2899999618530273</v>
      </c>
      <c r="B811">
        <v>1120</v>
      </c>
      <c r="C811">
        <v>32.647060394287109</v>
      </c>
      <c r="D811">
        <v>3.4</v>
      </c>
      <c r="E811">
        <f t="shared" si="12"/>
        <v>11.559999999999999</v>
      </c>
      <c r="F811">
        <v>0</v>
      </c>
    </row>
    <row r="812" spans="1:6" x14ac:dyDescent="0.35">
      <c r="A812">
        <v>3.25</v>
      </c>
      <c r="B812">
        <v>1060</v>
      </c>
      <c r="C812">
        <v>43.235294342041016</v>
      </c>
      <c r="D812">
        <v>3.4</v>
      </c>
      <c r="E812">
        <f t="shared" si="12"/>
        <v>11.559999999999999</v>
      </c>
      <c r="F812">
        <v>0</v>
      </c>
    </row>
    <row r="813" spans="1:6" x14ac:dyDescent="0.35">
      <c r="A813">
        <v>2.0699999332427979</v>
      </c>
      <c r="B813">
        <v>1060</v>
      </c>
      <c r="C813">
        <v>37.5</v>
      </c>
      <c r="D813">
        <v>3.28</v>
      </c>
      <c r="E813">
        <f t="shared" si="12"/>
        <v>10.758399999999998</v>
      </c>
      <c r="F813">
        <v>0</v>
      </c>
    </row>
    <row r="814" spans="1:6" x14ac:dyDescent="0.35">
      <c r="A814">
        <v>3</v>
      </c>
      <c r="B814">
        <v>1150</v>
      </c>
      <c r="C814">
        <v>18.529411315917969</v>
      </c>
      <c r="D814">
        <v>3.4</v>
      </c>
      <c r="E814">
        <f t="shared" si="12"/>
        <v>11.559999999999999</v>
      </c>
      <c r="F814">
        <v>0</v>
      </c>
    </row>
    <row r="815" spans="1:6" x14ac:dyDescent="0.35">
      <c r="A815">
        <v>2.559999942779541</v>
      </c>
      <c r="B815">
        <v>1340</v>
      </c>
      <c r="C815">
        <v>26.666666030883789</v>
      </c>
      <c r="D815">
        <v>2.7</v>
      </c>
      <c r="E815">
        <f t="shared" si="12"/>
        <v>7.2900000000000009</v>
      </c>
      <c r="F815">
        <v>0</v>
      </c>
    </row>
    <row r="816" spans="1:6" x14ac:dyDescent="0.35">
      <c r="A816">
        <v>2.2599999904632568</v>
      </c>
      <c r="B816">
        <v>1070</v>
      </c>
      <c r="C816">
        <v>36.666667938232422</v>
      </c>
      <c r="D816">
        <v>2.7</v>
      </c>
      <c r="E816">
        <f t="shared" si="12"/>
        <v>7.2900000000000009</v>
      </c>
      <c r="F816">
        <v>0</v>
      </c>
    </row>
    <row r="817" spans="1:6" x14ac:dyDescent="0.35">
      <c r="A817">
        <v>2.1700000762939453</v>
      </c>
      <c r="B817">
        <v>970</v>
      </c>
      <c r="C817">
        <v>11.363636016845703</v>
      </c>
      <c r="D817">
        <v>1.76</v>
      </c>
      <c r="E817">
        <f t="shared" si="12"/>
        <v>3.0975999999999999</v>
      </c>
      <c r="F817">
        <v>0</v>
      </c>
    </row>
    <row r="818" spans="1:6" x14ac:dyDescent="0.35">
      <c r="A818">
        <v>2.7000000476837158</v>
      </c>
      <c r="B818">
        <v>1260</v>
      </c>
      <c r="C818">
        <v>20.489295959472656</v>
      </c>
      <c r="D818">
        <v>3.27</v>
      </c>
      <c r="E818">
        <f t="shared" si="12"/>
        <v>10.6929</v>
      </c>
      <c r="F818">
        <v>0</v>
      </c>
    </row>
    <row r="819" spans="1:6" x14ac:dyDescent="0.35">
      <c r="A819">
        <v>3.1099998950958252</v>
      </c>
      <c r="B819">
        <v>1080</v>
      </c>
      <c r="C819">
        <v>10.857142448425293</v>
      </c>
      <c r="D819">
        <v>3.5</v>
      </c>
      <c r="E819">
        <f t="shared" si="12"/>
        <v>12.25</v>
      </c>
      <c r="F819">
        <v>0</v>
      </c>
    </row>
    <row r="820" spans="1:6" x14ac:dyDescent="0.35">
      <c r="A820">
        <v>2.4100000858306885</v>
      </c>
      <c r="B820">
        <v>1190</v>
      </c>
      <c r="C820">
        <v>13.669064521789551</v>
      </c>
      <c r="D820">
        <v>1.39</v>
      </c>
      <c r="E820">
        <f t="shared" si="12"/>
        <v>1.9320999999999997</v>
      </c>
      <c r="F820">
        <v>0</v>
      </c>
    </row>
    <row r="821" spans="1:6" x14ac:dyDescent="0.35">
      <c r="A821">
        <v>2.690000057220459</v>
      </c>
      <c r="B821">
        <v>1040</v>
      </c>
      <c r="C821">
        <v>7.6923074722290039</v>
      </c>
      <c r="D821">
        <v>3.12</v>
      </c>
      <c r="E821">
        <f t="shared" si="12"/>
        <v>9.7344000000000008</v>
      </c>
      <c r="F821">
        <v>0</v>
      </c>
    </row>
    <row r="822" spans="1:6" x14ac:dyDescent="0.35">
      <c r="A822">
        <v>2.2000000476837158</v>
      </c>
      <c r="B822">
        <v>800</v>
      </c>
      <c r="C822">
        <v>26.474126815795898</v>
      </c>
      <c r="D822">
        <v>8.31</v>
      </c>
      <c r="E822">
        <f t="shared" si="12"/>
        <v>69.056100000000015</v>
      </c>
      <c r="F822">
        <v>0</v>
      </c>
    </row>
    <row r="823" spans="1:6" x14ac:dyDescent="0.35">
      <c r="A823">
        <v>2.4600000381469727</v>
      </c>
      <c r="B823">
        <v>1040</v>
      </c>
      <c r="C823">
        <v>37.889686584472656</v>
      </c>
      <c r="D823">
        <v>4.17</v>
      </c>
      <c r="E823">
        <f t="shared" si="12"/>
        <v>17.3889</v>
      </c>
      <c r="F823">
        <v>0</v>
      </c>
    </row>
    <row r="824" spans="1:6" x14ac:dyDescent="0.35">
      <c r="A824">
        <v>2.5199999809265137</v>
      </c>
      <c r="B824">
        <v>1150</v>
      </c>
      <c r="C824">
        <v>39.122486114501953</v>
      </c>
      <c r="D824">
        <v>5.47</v>
      </c>
      <c r="E824">
        <f t="shared" si="12"/>
        <v>29.920899999999996</v>
      </c>
      <c r="F824">
        <v>0</v>
      </c>
    </row>
    <row r="825" spans="1:6" x14ac:dyDescent="0.35">
      <c r="A825">
        <v>2.5799999237060547</v>
      </c>
      <c r="B825">
        <v>1080</v>
      </c>
      <c r="C825">
        <v>1.1764706373214722</v>
      </c>
      <c r="D825">
        <v>0.85</v>
      </c>
      <c r="E825">
        <f t="shared" si="12"/>
        <v>0.72249999999999992</v>
      </c>
      <c r="F825">
        <v>0</v>
      </c>
    </row>
    <row r="826" spans="1:6" x14ac:dyDescent="0.35">
      <c r="A826">
        <v>3.4800000190734863</v>
      </c>
      <c r="B826">
        <v>1290</v>
      </c>
      <c r="C826">
        <v>1.25</v>
      </c>
      <c r="D826">
        <v>1.6</v>
      </c>
      <c r="E826">
        <f t="shared" si="12"/>
        <v>2.5600000000000005</v>
      </c>
      <c r="F826">
        <v>0</v>
      </c>
    </row>
    <row r="827" spans="1:6" x14ac:dyDescent="0.35">
      <c r="A827">
        <v>2.2400000095367432</v>
      </c>
      <c r="B827">
        <v>980</v>
      </c>
      <c r="C827">
        <v>44.207317352294922</v>
      </c>
      <c r="D827">
        <v>3.28</v>
      </c>
      <c r="E827">
        <f t="shared" si="12"/>
        <v>10.758399999999998</v>
      </c>
      <c r="F827">
        <v>0</v>
      </c>
    </row>
    <row r="828" spans="1:6" x14ac:dyDescent="0.35">
      <c r="A828">
        <v>1.8899999856948853</v>
      </c>
      <c r="B828">
        <v>470</v>
      </c>
      <c r="C828">
        <v>39.826839447021484</v>
      </c>
      <c r="D828">
        <v>2.31</v>
      </c>
      <c r="E828">
        <f t="shared" si="12"/>
        <v>5.3361000000000001</v>
      </c>
      <c r="F828">
        <v>0</v>
      </c>
    </row>
    <row r="829" spans="1:6" x14ac:dyDescent="0.35">
      <c r="A829">
        <v>2.2899999618530273</v>
      </c>
      <c r="B829">
        <v>1090</v>
      </c>
      <c r="C829">
        <v>15.416666984558105</v>
      </c>
      <c r="D829">
        <v>2.4</v>
      </c>
      <c r="E829">
        <f t="shared" si="12"/>
        <v>5.76</v>
      </c>
      <c r="F829">
        <v>0</v>
      </c>
    </row>
    <row r="830" spans="1:6" x14ac:dyDescent="0.35">
      <c r="A830">
        <v>2.9100000858306885</v>
      </c>
      <c r="B830">
        <v>990</v>
      </c>
      <c r="C830">
        <v>20.820188522338867</v>
      </c>
      <c r="D830">
        <v>3.17</v>
      </c>
      <c r="E830">
        <f t="shared" si="12"/>
        <v>10.0489</v>
      </c>
      <c r="F830">
        <v>0</v>
      </c>
    </row>
    <row r="831" spans="1:6" x14ac:dyDescent="0.35">
      <c r="A831">
        <v>3.3299999237060547</v>
      </c>
      <c r="B831">
        <v>1040</v>
      </c>
      <c r="C831">
        <v>30.625</v>
      </c>
      <c r="D831">
        <v>1.6</v>
      </c>
      <c r="E831">
        <f t="shared" si="12"/>
        <v>2.5600000000000005</v>
      </c>
      <c r="F831">
        <v>0</v>
      </c>
    </row>
    <row r="832" spans="1:6" x14ac:dyDescent="0.35">
      <c r="A832">
        <v>3.1400001049041748</v>
      </c>
      <c r="B832">
        <v>1190</v>
      </c>
      <c r="C832">
        <v>15.625</v>
      </c>
      <c r="D832">
        <v>1.6</v>
      </c>
      <c r="E832">
        <f t="shared" si="12"/>
        <v>2.5600000000000005</v>
      </c>
      <c r="F832">
        <v>0</v>
      </c>
    </row>
    <row r="833" spans="1:6" x14ac:dyDescent="0.35">
      <c r="A833">
        <v>2.2899999618530273</v>
      </c>
      <c r="B833">
        <v>1100</v>
      </c>
      <c r="C833">
        <v>22.95081901550293</v>
      </c>
      <c r="D833">
        <v>1.83</v>
      </c>
      <c r="E833">
        <f t="shared" si="12"/>
        <v>3.3489000000000004</v>
      </c>
      <c r="F833">
        <v>0</v>
      </c>
    </row>
    <row r="834" spans="1:6" x14ac:dyDescent="0.35">
      <c r="A834">
        <v>3.0199999809265137</v>
      </c>
      <c r="B834">
        <v>1100</v>
      </c>
      <c r="C834">
        <v>25.174825668334961</v>
      </c>
      <c r="D834">
        <v>1.43</v>
      </c>
      <c r="E834">
        <f t="shared" si="12"/>
        <v>2.0448999999999997</v>
      </c>
      <c r="F834">
        <v>0</v>
      </c>
    </row>
    <row r="835" spans="1:6" x14ac:dyDescent="0.35">
      <c r="A835">
        <v>2.5499999523162842</v>
      </c>
      <c r="B835">
        <v>990</v>
      </c>
      <c r="C835">
        <v>46.902656555175781</v>
      </c>
      <c r="D835">
        <v>1.1299999999999999</v>
      </c>
      <c r="E835">
        <f t="shared" ref="E835:E898" si="13">D835^2</f>
        <v>1.2768999999999997</v>
      </c>
      <c r="F835">
        <v>0</v>
      </c>
    </row>
    <row r="836" spans="1:6" x14ac:dyDescent="0.35">
      <c r="A836">
        <v>3.369999885559082</v>
      </c>
      <c r="B836">
        <v>1160</v>
      </c>
      <c r="C836">
        <v>16</v>
      </c>
      <c r="D836">
        <v>1</v>
      </c>
      <c r="E836">
        <f t="shared" si="13"/>
        <v>1</v>
      </c>
      <c r="F836">
        <v>0</v>
      </c>
    </row>
    <row r="837" spans="1:6" x14ac:dyDescent="0.35">
      <c r="A837">
        <v>2.690000057220459</v>
      </c>
      <c r="B837">
        <v>960</v>
      </c>
      <c r="C837">
        <v>30.696203231811523</v>
      </c>
      <c r="D837">
        <v>3.16</v>
      </c>
      <c r="E837">
        <f t="shared" si="13"/>
        <v>9.9856000000000016</v>
      </c>
      <c r="F837">
        <v>0</v>
      </c>
    </row>
    <row r="838" spans="1:6" x14ac:dyDescent="0.35">
      <c r="A838">
        <v>2.880000114440918</v>
      </c>
      <c r="B838">
        <v>930</v>
      </c>
      <c r="C838">
        <v>11.171662330627441</v>
      </c>
      <c r="D838">
        <v>3.67</v>
      </c>
      <c r="E838">
        <f t="shared" si="13"/>
        <v>13.4689</v>
      </c>
      <c r="F838">
        <v>0</v>
      </c>
    </row>
    <row r="839" spans="1:6" x14ac:dyDescent="0.35">
      <c r="A839">
        <v>2.3599998950958252</v>
      </c>
      <c r="B839">
        <v>1050</v>
      </c>
      <c r="C839">
        <v>54.193550109863281</v>
      </c>
      <c r="D839">
        <v>1.55</v>
      </c>
      <c r="E839">
        <f t="shared" si="13"/>
        <v>2.4025000000000003</v>
      </c>
      <c r="F839">
        <v>0</v>
      </c>
    </row>
    <row r="840" spans="1:6" x14ac:dyDescent="0.35">
      <c r="A840">
        <v>2.630000114440918</v>
      </c>
      <c r="B840">
        <v>1040</v>
      </c>
      <c r="C840">
        <v>41.361255645751953</v>
      </c>
      <c r="D840">
        <v>1.91</v>
      </c>
      <c r="E840">
        <f t="shared" si="13"/>
        <v>3.6480999999999999</v>
      </c>
      <c r="F840">
        <v>0</v>
      </c>
    </row>
    <row r="841" spans="1:6" x14ac:dyDescent="0.35">
      <c r="A841">
        <v>2.619999885559082</v>
      </c>
      <c r="B841">
        <v>1000</v>
      </c>
      <c r="C841">
        <v>29.200000762939453</v>
      </c>
      <c r="D841">
        <v>2.5</v>
      </c>
      <c r="E841">
        <f t="shared" si="13"/>
        <v>6.25</v>
      </c>
      <c r="F841">
        <v>0</v>
      </c>
    </row>
    <row r="842" spans="1:6" x14ac:dyDescent="0.35">
      <c r="A842">
        <v>2.5499999523162842</v>
      </c>
      <c r="B842">
        <v>1000</v>
      </c>
      <c r="C842">
        <v>11.764705657958984</v>
      </c>
      <c r="D842">
        <v>1.36</v>
      </c>
      <c r="E842">
        <f t="shared" si="13"/>
        <v>1.8496000000000004</v>
      </c>
      <c r="F842">
        <v>0</v>
      </c>
    </row>
    <row r="843" spans="1:6" x14ac:dyDescent="0.35">
      <c r="A843">
        <v>2.5699999332427979</v>
      </c>
      <c r="B843">
        <v>1080</v>
      </c>
      <c r="C843">
        <v>27.222221374511719</v>
      </c>
      <c r="D843">
        <v>1.8</v>
      </c>
      <c r="E843">
        <f t="shared" si="13"/>
        <v>3.24</v>
      </c>
      <c r="F843">
        <v>0</v>
      </c>
    </row>
    <row r="844" spans="1:6" x14ac:dyDescent="0.35">
      <c r="A844">
        <v>2.4000000953674316</v>
      </c>
      <c r="B844">
        <v>1080</v>
      </c>
      <c r="C844">
        <v>39.444442749023438</v>
      </c>
      <c r="D844">
        <v>1.8</v>
      </c>
      <c r="E844">
        <f t="shared" si="13"/>
        <v>3.24</v>
      </c>
      <c r="F844">
        <v>0</v>
      </c>
    </row>
    <row r="845" spans="1:6" x14ac:dyDescent="0.35">
      <c r="A845">
        <v>3.2200000286102295</v>
      </c>
      <c r="B845">
        <v>1020</v>
      </c>
      <c r="C845">
        <v>16.785715103149414</v>
      </c>
      <c r="D845">
        <v>2.8</v>
      </c>
      <c r="E845">
        <f t="shared" si="13"/>
        <v>7.839999999999999</v>
      </c>
      <c r="F845">
        <v>0</v>
      </c>
    </row>
    <row r="846" spans="1:6" x14ac:dyDescent="0.35">
      <c r="A846">
        <v>2.2899999618530273</v>
      </c>
      <c r="B846">
        <v>1060</v>
      </c>
      <c r="C846">
        <v>13.411078453063965</v>
      </c>
      <c r="D846">
        <v>3.43</v>
      </c>
      <c r="E846">
        <f t="shared" si="13"/>
        <v>11.764900000000001</v>
      </c>
      <c r="F846">
        <v>0</v>
      </c>
    </row>
    <row r="847" spans="1:6" x14ac:dyDescent="0.35">
      <c r="A847">
        <v>2.25</v>
      </c>
      <c r="B847">
        <v>970</v>
      </c>
      <c r="C847">
        <v>34.841629028320313</v>
      </c>
      <c r="D847">
        <v>2.21</v>
      </c>
      <c r="E847">
        <f t="shared" si="13"/>
        <v>4.8841000000000001</v>
      </c>
      <c r="F847">
        <v>0</v>
      </c>
    </row>
    <row r="848" spans="1:6" x14ac:dyDescent="0.35">
      <c r="A848">
        <v>3.1099998950958252</v>
      </c>
      <c r="B848">
        <v>1030</v>
      </c>
      <c r="C848">
        <v>65.727699279785156</v>
      </c>
      <c r="D848">
        <v>2.13</v>
      </c>
      <c r="E848">
        <f t="shared" si="13"/>
        <v>4.5368999999999993</v>
      </c>
      <c r="F848">
        <v>0</v>
      </c>
    </row>
    <row r="849" spans="1:6" x14ac:dyDescent="0.35">
      <c r="A849">
        <v>1.6200000047683716</v>
      </c>
      <c r="B849">
        <v>1080</v>
      </c>
      <c r="C849">
        <v>13.286713600158691</v>
      </c>
      <c r="D849">
        <v>2.86</v>
      </c>
      <c r="E849">
        <f t="shared" si="13"/>
        <v>8.1795999999999989</v>
      </c>
      <c r="F849">
        <v>0</v>
      </c>
    </row>
    <row r="850" spans="1:6" x14ac:dyDescent="0.35">
      <c r="A850">
        <v>2.7699999809265137</v>
      </c>
      <c r="B850">
        <v>1010</v>
      </c>
      <c r="C850">
        <v>7.9439253807067871</v>
      </c>
      <c r="D850">
        <v>2.14</v>
      </c>
      <c r="E850">
        <f t="shared" si="13"/>
        <v>4.5796000000000001</v>
      </c>
      <c r="F850">
        <v>0</v>
      </c>
    </row>
    <row r="851" spans="1:6" x14ac:dyDescent="0.35">
      <c r="A851">
        <v>2.4700000286102295</v>
      </c>
      <c r="B851">
        <v>1030</v>
      </c>
      <c r="C851">
        <v>59.624412536621094</v>
      </c>
      <c r="D851">
        <v>2.13</v>
      </c>
      <c r="E851">
        <f t="shared" si="13"/>
        <v>4.5368999999999993</v>
      </c>
      <c r="F851">
        <v>0</v>
      </c>
    </row>
    <row r="852" spans="1:6" x14ac:dyDescent="0.35">
      <c r="A852">
        <v>2.2599999904632568</v>
      </c>
      <c r="B852">
        <v>1140</v>
      </c>
      <c r="C852">
        <v>36.986301422119141</v>
      </c>
      <c r="D852">
        <v>2.19</v>
      </c>
      <c r="E852">
        <f t="shared" si="13"/>
        <v>4.7961</v>
      </c>
      <c r="F852">
        <v>0</v>
      </c>
    </row>
    <row r="853" spans="1:6" x14ac:dyDescent="0.35">
      <c r="A853">
        <v>2.5999999046325684</v>
      </c>
      <c r="B853">
        <v>1170</v>
      </c>
      <c r="C853">
        <v>4.0540542602539063</v>
      </c>
      <c r="D853">
        <v>2.2200000000000002</v>
      </c>
      <c r="E853">
        <f t="shared" si="13"/>
        <v>4.9284000000000008</v>
      </c>
      <c r="F853">
        <v>0</v>
      </c>
    </row>
    <row r="854" spans="1:6" x14ac:dyDescent="0.35">
      <c r="A854">
        <v>2.2300000190734863</v>
      </c>
      <c r="B854">
        <v>1040</v>
      </c>
      <c r="C854">
        <v>15.637860298156738</v>
      </c>
      <c r="D854">
        <v>2.4300000000000002</v>
      </c>
      <c r="E854">
        <f t="shared" si="13"/>
        <v>5.9049000000000005</v>
      </c>
      <c r="F854">
        <v>0</v>
      </c>
    </row>
    <row r="855" spans="1:6" x14ac:dyDescent="0.35">
      <c r="A855">
        <v>1.9700000286102295</v>
      </c>
      <c r="B855">
        <v>1080</v>
      </c>
      <c r="C855">
        <v>27.364185333251953</v>
      </c>
      <c r="D855">
        <v>4.97</v>
      </c>
      <c r="E855">
        <f t="shared" si="13"/>
        <v>24.700899999999997</v>
      </c>
      <c r="F855">
        <v>0</v>
      </c>
    </row>
    <row r="856" spans="1:6" x14ac:dyDescent="0.35">
      <c r="A856">
        <v>2.5999999046325684</v>
      </c>
      <c r="B856">
        <v>1100</v>
      </c>
      <c r="C856">
        <v>44.990547180175781</v>
      </c>
      <c r="D856">
        <v>5.29</v>
      </c>
      <c r="E856">
        <f t="shared" si="13"/>
        <v>27.984100000000002</v>
      </c>
      <c r="F856">
        <v>0</v>
      </c>
    </row>
    <row r="857" spans="1:6" x14ac:dyDescent="0.35">
      <c r="A857">
        <v>2.869999885559082</v>
      </c>
      <c r="B857">
        <v>940</v>
      </c>
      <c r="C857">
        <v>27</v>
      </c>
      <c r="D857">
        <v>1</v>
      </c>
      <c r="E857">
        <f t="shared" si="13"/>
        <v>1</v>
      </c>
      <c r="F857">
        <v>0</v>
      </c>
    </row>
    <row r="858" spans="1:6" x14ac:dyDescent="0.35">
      <c r="A858">
        <v>2.3599998950958252</v>
      </c>
      <c r="B858">
        <v>1020</v>
      </c>
      <c r="C858">
        <v>35.353534698486328</v>
      </c>
      <c r="D858">
        <v>0.99</v>
      </c>
      <c r="E858">
        <f t="shared" si="13"/>
        <v>0.98009999999999997</v>
      </c>
      <c r="F858">
        <v>0</v>
      </c>
    </row>
    <row r="859" spans="1:6" x14ac:dyDescent="0.35">
      <c r="A859">
        <v>2.4800000190734863</v>
      </c>
      <c r="B859">
        <v>1080</v>
      </c>
      <c r="C859">
        <v>24</v>
      </c>
      <c r="D859">
        <v>1</v>
      </c>
      <c r="E859">
        <f t="shared" si="13"/>
        <v>1</v>
      </c>
      <c r="F859">
        <v>0</v>
      </c>
    </row>
    <row r="860" spans="1:6" x14ac:dyDescent="0.35">
      <c r="A860">
        <v>2.2999999523162842</v>
      </c>
      <c r="B860">
        <v>1200</v>
      </c>
      <c r="C860">
        <v>16.425121307373047</v>
      </c>
      <c r="D860">
        <v>4.1399999999999997</v>
      </c>
      <c r="E860">
        <f t="shared" si="13"/>
        <v>17.139599999999998</v>
      </c>
      <c r="F860">
        <v>0</v>
      </c>
    </row>
    <row r="861" spans="1:6" x14ac:dyDescent="0.35">
      <c r="A861">
        <v>2.3299999237060547</v>
      </c>
      <c r="B861">
        <v>1160</v>
      </c>
      <c r="C861">
        <v>21.832359313964844</v>
      </c>
      <c r="D861">
        <v>5.13</v>
      </c>
      <c r="E861">
        <f t="shared" si="13"/>
        <v>26.3169</v>
      </c>
      <c r="F861">
        <v>0</v>
      </c>
    </row>
    <row r="862" spans="1:6" x14ac:dyDescent="0.35">
      <c r="A862">
        <v>2.940000057220459</v>
      </c>
      <c r="B862">
        <v>1060</v>
      </c>
      <c r="C862">
        <v>11.962616920471191</v>
      </c>
      <c r="D862">
        <v>5.35</v>
      </c>
      <c r="E862">
        <f t="shared" si="13"/>
        <v>28.622499999999995</v>
      </c>
      <c r="F862">
        <v>0</v>
      </c>
    </row>
    <row r="863" spans="1:6" x14ac:dyDescent="0.35">
      <c r="A863">
        <v>3.2300000190734863</v>
      </c>
      <c r="B863">
        <v>970</v>
      </c>
      <c r="C863">
        <v>17.695472717285156</v>
      </c>
      <c r="D863">
        <v>4.8600000000000003</v>
      </c>
      <c r="E863">
        <f t="shared" si="13"/>
        <v>23.619600000000002</v>
      </c>
      <c r="F863">
        <v>0</v>
      </c>
    </row>
    <row r="864" spans="1:6" x14ac:dyDescent="0.35">
      <c r="A864">
        <v>3.3900001049041748</v>
      </c>
      <c r="B864">
        <v>1050</v>
      </c>
      <c r="C864">
        <v>14.166666984558105</v>
      </c>
      <c r="D864">
        <v>2.4</v>
      </c>
      <c r="E864">
        <f t="shared" si="13"/>
        <v>5.76</v>
      </c>
      <c r="F864">
        <v>0</v>
      </c>
    </row>
    <row r="865" spans="1:6" x14ac:dyDescent="0.35">
      <c r="A865">
        <v>3.059999942779541</v>
      </c>
      <c r="B865">
        <v>1130</v>
      </c>
      <c r="C865">
        <v>42.398288726806641</v>
      </c>
      <c r="D865">
        <v>4.67</v>
      </c>
      <c r="E865">
        <f t="shared" si="13"/>
        <v>21.808899999999998</v>
      </c>
      <c r="F865">
        <v>0</v>
      </c>
    </row>
    <row r="866" spans="1:6" x14ac:dyDescent="0.35">
      <c r="A866">
        <v>3.7999999523162842</v>
      </c>
      <c r="B866">
        <v>1440</v>
      </c>
      <c r="C866">
        <v>2.5581395626068115</v>
      </c>
      <c r="D866">
        <v>4.3</v>
      </c>
      <c r="E866">
        <f t="shared" si="13"/>
        <v>18.489999999999998</v>
      </c>
      <c r="F866">
        <v>0</v>
      </c>
    </row>
    <row r="867" spans="1:6" x14ac:dyDescent="0.35">
      <c r="A867">
        <v>1.8999999761581421</v>
      </c>
      <c r="B867">
        <v>850</v>
      </c>
      <c r="C867">
        <v>39.534885406494141</v>
      </c>
      <c r="D867">
        <v>4.3</v>
      </c>
      <c r="E867">
        <f t="shared" si="13"/>
        <v>18.489999999999998</v>
      </c>
      <c r="F867">
        <v>0</v>
      </c>
    </row>
    <row r="868" spans="1:6" x14ac:dyDescent="0.35">
      <c r="A868">
        <v>2.7999999523162842</v>
      </c>
      <c r="B868">
        <v>980</v>
      </c>
      <c r="C868">
        <v>17.1912841796875</v>
      </c>
      <c r="D868">
        <v>4.13</v>
      </c>
      <c r="E868">
        <f t="shared" si="13"/>
        <v>17.056899999999999</v>
      </c>
      <c r="F868">
        <v>0</v>
      </c>
    </row>
    <row r="869" spans="1:6" x14ac:dyDescent="0.35">
      <c r="A869">
        <v>2.4700000286102295</v>
      </c>
      <c r="B869">
        <v>950</v>
      </c>
      <c r="C869">
        <v>23.244552612304688</v>
      </c>
      <c r="D869">
        <v>4.13</v>
      </c>
      <c r="E869">
        <f t="shared" si="13"/>
        <v>17.056899999999999</v>
      </c>
      <c r="F869">
        <v>0</v>
      </c>
    </row>
    <row r="870" spans="1:6" x14ac:dyDescent="0.35">
      <c r="A870">
        <v>2.9300000667572021</v>
      </c>
      <c r="B870">
        <v>1050</v>
      </c>
      <c r="C870">
        <v>4.5945944786071777</v>
      </c>
      <c r="D870">
        <v>3.7</v>
      </c>
      <c r="E870">
        <f t="shared" si="13"/>
        <v>13.690000000000001</v>
      </c>
      <c r="F870">
        <v>0</v>
      </c>
    </row>
    <row r="871" spans="1:6" x14ac:dyDescent="0.35">
      <c r="A871">
        <v>1.8300000429153442</v>
      </c>
      <c r="B871">
        <v>1100</v>
      </c>
      <c r="C871">
        <v>57.03125</v>
      </c>
      <c r="D871">
        <v>2.56</v>
      </c>
      <c r="E871">
        <f t="shared" si="13"/>
        <v>6.5536000000000003</v>
      </c>
      <c r="F871">
        <v>0</v>
      </c>
    </row>
    <row r="872" spans="1:6" x14ac:dyDescent="0.35">
      <c r="A872">
        <v>2.4700000286102295</v>
      </c>
      <c r="B872">
        <v>1100</v>
      </c>
      <c r="C872">
        <v>28.632478713989258</v>
      </c>
      <c r="D872">
        <v>2.34</v>
      </c>
      <c r="E872">
        <f t="shared" si="13"/>
        <v>5.4755999999999991</v>
      </c>
      <c r="F872">
        <v>0</v>
      </c>
    </row>
    <row r="873" spans="1:6" x14ac:dyDescent="0.35">
      <c r="A873">
        <v>2.1500000953674316</v>
      </c>
      <c r="B873">
        <v>1120</v>
      </c>
      <c r="C873">
        <v>39.552238464355469</v>
      </c>
      <c r="D873">
        <v>2.68</v>
      </c>
      <c r="E873">
        <f t="shared" si="13"/>
        <v>7.1824000000000012</v>
      </c>
      <c r="F873">
        <v>0</v>
      </c>
    </row>
    <row r="874" spans="1:6" x14ac:dyDescent="0.35">
      <c r="A874">
        <v>2.0199999809265137</v>
      </c>
      <c r="B874">
        <v>1190</v>
      </c>
      <c r="C874">
        <v>78.448272705078125</v>
      </c>
      <c r="D874">
        <v>2.3199999999999998</v>
      </c>
      <c r="E874">
        <f t="shared" si="13"/>
        <v>5.3823999999999996</v>
      </c>
      <c r="F874">
        <v>0</v>
      </c>
    </row>
    <row r="875" spans="1:6" x14ac:dyDescent="0.35">
      <c r="A875">
        <v>2.5299999713897705</v>
      </c>
      <c r="B875">
        <v>920</v>
      </c>
      <c r="C875">
        <v>33.582088470458984</v>
      </c>
      <c r="D875">
        <v>2.68</v>
      </c>
      <c r="E875">
        <f t="shared" si="13"/>
        <v>7.1824000000000012</v>
      </c>
      <c r="F875">
        <v>0</v>
      </c>
    </row>
    <row r="876" spans="1:6" x14ac:dyDescent="0.35">
      <c r="A876">
        <v>2.2100000381469727</v>
      </c>
      <c r="B876">
        <v>1040</v>
      </c>
      <c r="C876">
        <v>39.534885406494141</v>
      </c>
      <c r="D876">
        <v>2.58</v>
      </c>
      <c r="E876">
        <f t="shared" si="13"/>
        <v>6.6564000000000005</v>
      </c>
      <c r="F876">
        <v>0</v>
      </c>
    </row>
    <row r="877" spans="1:6" x14ac:dyDescent="0.35">
      <c r="A877">
        <v>2.9100000858306885</v>
      </c>
      <c r="B877">
        <v>1110</v>
      </c>
      <c r="C877">
        <v>23.4375</v>
      </c>
      <c r="D877">
        <v>4.4800000000000004</v>
      </c>
      <c r="E877">
        <f t="shared" si="13"/>
        <v>20.070400000000003</v>
      </c>
      <c r="F877">
        <v>0</v>
      </c>
    </row>
    <row r="878" spans="1:6" x14ac:dyDescent="0.35">
      <c r="A878">
        <v>2.559999942779541</v>
      </c>
      <c r="B878">
        <v>1110</v>
      </c>
      <c r="C878">
        <v>18.546365737915039</v>
      </c>
      <c r="D878">
        <v>3.99</v>
      </c>
      <c r="E878">
        <f t="shared" si="13"/>
        <v>15.920100000000001</v>
      </c>
      <c r="F878">
        <v>0</v>
      </c>
    </row>
    <row r="879" spans="1:6" x14ac:dyDescent="0.35">
      <c r="A879">
        <v>1.7999999523162842</v>
      </c>
      <c r="B879">
        <v>810</v>
      </c>
      <c r="C879">
        <v>40.430622100830078</v>
      </c>
      <c r="D879">
        <v>4.18</v>
      </c>
      <c r="E879">
        <f t="shared" si="13"/>
        <v>17.472399999999997</v>
      </c>
      <c r="F879">
        <v>0</v>
      </c>
    </row>
    <row r="880" spans="1:6" x14ac:dyDescent="0.35">
      <c r="A880">
        <v>2.059999942779541</v>
      </c>
      <c r="B880">
        <v>1030</v>
      </c>
      <c r="C880">
        <v>27.586206436157227</v>
      </c>
      <c r="D880">
        <v>1.45</v>
      </c>
      <c r="E880">
        <f t="shared" si="13"/>
        <v>2.1025</v>
      </c>
      <c r="F880">
        <v>0</v>
      </c>
    </row>
    <row r="881" spans="1:6" x14ac:dyDescent="0.35">
      <c r="A881">
        <v>2.3499999046325684</v>
      </c>
      <c r="B881">
        <v>1030</v>
      </c>
      <c r="C881">
        <v>21.406728744506836</v>
      </c>
      <c r="D881">
        <v>3.27</v>
      </c>
      <c r="E881">
        <f t="shared" si="13"/>
        <v>10.6929</v>
      </c>
      <c r="F881">
        <v>0</v>
      </c>
    </row>
    <row r="882" spans="1:6" x14ac:dyDescent="0.35">
      <c r="A882">
        <v>2.2000000476837158</v>
      </c>
      <c r="B882">
        <v>1070</v>
      </c>
      <c r="C882">
        <v>25</v>
      </c>
      <c r="D882">
        <v>1.52</v>
      </c>
      <c r="E882">
        <f t="shared" si="13"/>
        <v>2.3104</v>
      </c>
      <c r="F882">
        <v>0</v>
      </c>
    </row>
    <row r="883" spans="1:6" x14ac:dyDescent="0.35">
      <c r="A883">
        <v>3.0399999618530273</v>
      </c>
      <c r="B883">
        <v>1280</v>
      </c>
      <c r="C883">
        <v>24.550897598266602</v>
      </c>
      <c r="D883">
        <v>1.67</v>
      </c>
      <c r="E883">
        <f t="shared" si="13"/>
        <v>2.7888999999999999</v>
      </c>
      <c r="F883">
        <v>0</v>
      </c>
    </row>
    <row r="884" spans="1:6" x14ac:dyDescent="0.35">
      <c r="A884">
        <v>3.1400001049041748</v>
      </c>
      <c r="B884">
        <v>1180</v>
      </c>
      <c r="C884">
        <v>5.7291665077209473</v>
      </c>
      <c r="D884">
        <v>1.92</v>
      </c>
      <c r="E884">
        <f t="shared" si="13"/>
        <v>3.6863999999999999</v>
      </c>
      <c r="F884">
        <v>0</v>
      </c>
    </row>
    <row r="885" spans="1:6" x14ac:dyDescent="0.35">
      <c r="A885">
        <v>2.5399999618530273</v>
      </c>
      <c r="B885">
        <v>980</v>
      </c>
      <c r="C885">
        <v>30.102041244506836</v>
      </c>
      <c r="D885">
        <v>1.96</v>
      </c>
      <c r="E885">
        <f t="shared" si="13"/>
        <v>3.8415999999999997</v>
      </c>
      <c r="F885">
        <v>0</v>
      </c>
    </row>
    <row r="886" spans="1:6" x14ac:dyDescent="0.35">
      <c r="A886">
        <v>2.6800000667572021</v>
      </c>
      <c r="B886">
        <v>1080</v>
      </c>
      <c r="C886">
        <v>24.731182098388672</v>
      </c>
      <c r="D886">
        <v>1.86</v>
      </c>
      <c r="E886">
        <f t="shared" si="13"/>
        <v>3.4596000000000005</v>
      </c>
      <c r="F886">
        <v>0</v>
      </c>
    </row>
    <row r="887" spans="1:6" x14ac:dyDescent="0.35">
      <c r="A887">
        <v>4</v>
      </c>
      <c r="B887">
        <v>1290</v>
      </c>
      <c r="C887">
        <v>5.4054055213928223</v>
      </c>
      <c r="D887">
        <v>2.2200000000000002</v>
      </c>
      <c r="E887">
        <f t="shared" si="13"/>
        <v>4.9284000000000008</v>
      </c>
      <c r="F887">
        <v>0</v>
      </c>
    </row>
    <row r="888" spans="1:6" x14ac:dyDescent="0.35">
      <c r="A888">
        <v>2</v>
      </c>
      <c r="B888">
        <v>1050</v>
      </c>
      <c r="C888">
        <v>35.483871459960938</v>
      </c>
      <c r="D888">
        <v>3.1</v>
      </c>
      <c r="E888">
        <f t="shared" si="13"/>
        <v>9.6100000000000012</v>
      </c>
      <c r="F888">
        <v>0</v>
      </c>
    </row>
    <row r="889" spans="1:6" x14ac:dyDescent="0.35">
      <c r="A889">
        <v>2.869999885559082</v>
      </c>
      <c r="B889">
        <v>1120</v>
      </c>
      <c r="C889">
        <v>21.538461685180664</v>
      </c>
      <c r="D889">
        <v>2.6</v>
      </c>
      <c r="E889">
        <f t="shared" si="13"/>
        <v>6.7600000000000007</v>
      </c>
      <c r="F889">
        <v>0</v>
      </c>
    </row>
    <row r="890" spans="1:6" x14ac:dyDescent="0.35">
      <c r="A890">
        <v>3.6600000858306885</v>
      </c>
      <c r="B890">
        <v>1040</v>
      </c>
      <c r="C890">
        <v>2.4691357612609863</v>
      </c>
      <c r="D890">
        <v>3.24</v>
      </c>
      <c r="E890">
        <f t="shared" si="13"/>
        <v>10.497600000000002</v>
      </c>
      <c r="F890">
        <v>0</v>
      </c>
    </row>
    <row r="891" spans="1:6" x14ac:dyDescent="0.35">
      <c r="A891">
        <v>1.6000000238418579</v>
      </c>
      <c r="B891">
        <v>1200</v>
      </c>
      <c r="C891">
        <v>7.7669901847839355</v>
      </c>
      <c r="D891">
        <v>3.09</v>
      </c>
      <c r="E891">
        <f t="shared" si="13"/>
        <v>9.5480999999999998</v>
      </c>
      <c r="F891">
        <v>0</v>
      </c>
    </row>
    <row r="892" spans="1:6" x14ac:dyDescent="0.35">
      <c r="A892">
        <v>3.9700000286102295</v>
      </c>
      <c r="B892">
        <v>1100</v>
      </c>
      <c r="C892">
        <v>0.60060060024261475</v>
      </c>
      <c r="D892">
        <v>3.33</v>
      </c>
      <c r="E892">
        <f t="shared" si="13"/>
        <v>11.088900000000001</v>
      </c>
      <c r="F892">
        <v>0</v>
      </c>
    </row>
    <row r="893" spans="1:6" x14ac:dyDescent="0.35">
      <c r="A893">
        <v>3.1700000762939453</v>
      </c>
      <c r="B893">
        <v>1140</v>
      </c>
      <c r="C893">
        <v>21.487604141235352</v>
      </c>
      <c r="D893">
        <v>2.42</v>
      </c>
      <c r="E893">
        <f t="shared" si="13"/>
        <v>5.8563999999999998</v>
      </c>
      <c r="F893">
        <v>0</v>
      </c>
    </row>
    <row r="894" spans="1:6" x14ac:dyDescent="0.35">
      <c r="A894">
        <v>1.8700000047683716</v>
      </c>
      <c r="B894">
        <v>1040</v>
      </c>
      <c r="C894">
        <v>34.977577209472656</v>
      </c>
      <c r="D894">
        <v>2.23</v>
      </c>
      <c r="E894">
        <f t="shared" si="13"/>
        <v>4.9729000000000001</v>
      </c>
      <c r="F894">
        <v>0</v>
      </c>
    </row>
    <row r="895" spans="1:6" x14ac:dyDescent="0.35">
      <c r="A895">
        <v>3.2300000190734863</v>
      </c>
      <c r="B895">
        <v>1110</v>
      </c>
      <c r="C895">
        <v>27.272727966308594</v>
      </c>
      <c r="D895">
        <v>3.08</v>
      </c>
      <c r="E895">
        <f t="shared" si="13"/>
        <v>9.4863999999999997</v>
      </c>
      <c r="F895">
        <v>0</v>
      </c>
    </row>
    <row r="896" spans="1:6" x14ac:dyDescent="0.35">
      <c r="A896">
        <v>3.2699999809265137</v>
      </c>
      <c r="B896">
        <v>990</v>
      </c>
      <c r="C896">
        <v>12.195121765136719</v>
      </c>
      <c r="D896">
        <v>2.0499999999999998</v>
      </c>
      <c r="E896">
        <f t="shared" si="13"/>
        <v>4.2024999999999997</v>
      </c>
      <c r="F896">
        <v>0</v>
      </c>
    </row>
    <row r="897" spans="1:6" x14ac:dyDescent="0.35">
      <c r="A897">
        <v>2.5</v>
      </c>
      <c r="B897">
        <v>1080</v>
      </c>
      <c r="C897">
        <v>41.708541870117188</v>
      </c>
      <c r="D897">
        <v>1.99</v>
      </c>
      <c r="E897">
        <f t="shared" si="13"/>
        <v>3.9601000000000002</v>
      </c>
      <c r="F897">
        <v>0</v>
      </c>
    </row>
    <row r="898" spans="1:6" x14ac:dyDescent="0.35">
      <c r="A898">
        <v>3.940000057220459</v>
      </c>
      <c r="B898">
        <v>1330</v>
      </c>
      <c r="C898">
        <v>3.2258064746856689</v>
      </c>
      <c r="D898">
        <v>0.31</v>
      </c>
      <c r="E898">
        <f t="shared" si="13"/>
        <v>9.6100000000000005E-2</v>
      </c>
      <c r="F898">
        <v>0</v>
      </c>
    </row>
    <row r="899" spans="1:6" x14ac:dyDescent="0.35">
      <c r="A899">
        <v>2.5999999046325684</v>
      </c>
      <c r="B899">
        <v>1150</v>
      </c>
      <c r="C899">
        <v>25.274724960327148</v>
      </c>
      <c r="D899">
        <v>0.91</v>
      </c>
      <c r="E899">
        <f t="shared" ref="E899:E962" si="14">D899^2</f>
        <v>0.82810000000000006</v>
      </c>
      <c r="F899">
        <v>0</v>
      </c>
    </row>
    <row r="900" spans="1:6" x14ac:dyDescent="0.35">
      <c r="A900">
        <v>2.380000114440918</v>
      </c>
      <c r="B900">
        <v>1130</v>
      </c>
      <c r="C900">
        <v>25</v>
      </c>
      <c r="D900">
        <v>1.28</v>
      </c>
      <c r="E900">
        <f t="shared" si="14"/>
        <v>1.6384000000000001</v>
      </c>
      <c r="F900">
        <v>0</v>
      </c>
    </row>
    <row r="901" spans="1:6" x14ac:dyDescent="0.35">
      <c r="A901">
        <v>2.7300000190734863</v>
      </c>
      <c r="B901">
        <v>840</v>
      </c>
      <c r="C901">
        <v>26.978416442871094</v>
      </c>
      <c r="D901">
        <v>2.78</v>
      </c>
      <c r="E901">
        <f t="shared" si="14"/>
        <v>7.7283999999999988</v>
      </c>
      <c r="F901">
        <v>0</v>
      </c>
    </row>
    <row r="902" spans="1:6" x14ac:dyDescent="0.35">
      <c r="A902">
        <v>2.809999942779541</v>
      </c>
      <c r="B902">
        <v>1000</v>
      </c>
      <c r="C902">
        <v>7.2961373329162598</v>
      </c>
      <c r="D902">
        <v>2.33</v>
      </c>
      <c r="E902">
        <f t="shared" si="14"/>
        <v>5.4289000000000005</v>
      </c>
      <c r="F902">
        <v>0</v>
      </c>
    </row>
    <row r="903" spans="1:6" x14ac:dyDescent="0.35">
      <c r="A903">
        <v>3.1500000953674316</v>
      </c>
      <c r="B903">
        <v>970</v>
      </c>
      <c r="C903">
        <v>18.672199249267578</v>
      </c>
      <c r="D903">
        <v>2.41</v>
      </c>
      <c r="E903">
        <f t="shared" si="14"/>
        <v>5.8081000000000005</v>
      </c>
      <c r="F903">
        <v>0</v>
      </c>
    </row>
    <row r="904" spans="1:6" x14ac:dyDescent="0.35">
      <c r="A904">
        <v>2.9500000476837158</v>
      </c>
      <c r="B904">
        <v>1060</v>
      </c>
      <c r="C904">
        <v>25.093633651733398</v>
      </c>
      <c r="D904">
        <v>2.67</v>
      </c>
      <c r="E904">
        <f t="shared" si="14"/>
        <v>7.1288999999999998</v>
      </c>
      <c r="F904">
        <v>0</v>
      </c>
    </row>
    <row r="905" spans="1:6" x14ac:dyDescent="0.35">
      <c r="A905">
        <v>3.5</v>
      </c>
      <c r="B905">
        <v>1180</v>
      </c>
      <c r="C905">
        <v>5.4794521331787109</v>
      </c>
      <c r="D905">
        <v>2.92</v>
      </c>
      <c r="E905">
        <f t="shared" si="14"/>
        <v>8.5263999999999989</v>
      </c>
      <c r="F905">
        <v>0</v>
      </c>
    </row>
    <row r="906" spans="1:6" x14ac:dyDescent="0.35">
      <c r="A906">
        <v>2.440000057220459</v>
      </c>
      <c r="B906">
        <v>1080</v>
      </c>
      <c r="C906">
        <v>31.889762878417969</v>
      </c>
      <c r="D906">
        <v>2.54</v>
      </c>
      <c r="E906">
        <f t="shared" si="14"/>
        <v>6.4516</v>
      </c>
      <c r="F906">
        <v>0</v>
      </c>
    </row>
    <row r="907" spans="1:6" x14ac:dyDescent="0.35">
      <c r="A907">
        <v>3.3299999237060547</v>
      </c>
      <c r="B907">
        <v>1210</v>
      </c>
      <c r="C907">
        <v>10.28277587890625</v>
      </c>
      <c r="D907">
        <v>3.89</v>
      </c>
      <c r="E907">
        <f t="shared" si="14"/>
        <v>15.132100000000001</v>
      </c>
      <c r="F907">
        <v>0</v>
      </c>
    </row>
    <row r="908" spans="1:6" x14ac:dyDescent="0.35">
      <c r="A908">
        <v>3.1099998950958252</v>
      </c>
      <c r="B908">
        <v>1060</v>
      </c>
      <c r="C908">
        <v>24.087591171264648</v>
      </c>
      <c r="D908">
        <v>4.1100000000000003</v>
      </c>
      <c r="E908">
        <f t="shared" si="14"/>
        <v>16.892100000000003</v>
      </c>
      <c r="F908">
        <v>0</v>
      </c>
    </row>
    <row r="909" spans="1:6" x14ac:dyDescent="0.35">
      <c r="A909">
        <v>2.869999885559082</v>
      </c>
      <c r="B909">
        <v>1120</v>
      </c>
      <c r="C909">
        <v>52.032520294189453</v>
      </c>
      <c r="D909">
        <v>3.69</v>
      </c>
      <c r="E909">
        <f t="shared" si="14"/>
        <v>13.616099999999999</v>
      </c>
      <c r="F909">
        <v>0</v>
      </c>
    </row>
    <row r="910" spans="1:6" x14ac:dyDescent="0.35">
      <c r="A910">
        <v>3.5799999237060547</v>
      </c>
      <c r="B910">
        <v>1130</v>
      </c>
      <c r="C910">
        <v>23.357664108276367</v>
      </c>
      <c r="D910">
        <v>4.1100000000000003</v>
      </c>
      <c r="E910">
        <f t="shared" si="14"/>
        <v>16.892100000000003</v>
      </c>
      <c r="F910">
        <v>0</v>
      </c>
    </row>
    <row r="911" spans="1:6" x14ac:dyDescent="0.35">
      <c r="A911">
        <v>2.5199999809265137</v>
      </c>
      <c r="B911">
        <v>1110</v>
      </c>
      <c r="C911">
        <v>25.454545974731445</v>
      </c>
      <c r="D911">
        <v>2.2000000000000002</v>
      </c>
      <c r="E911">
        <f t="shared" si="14"/>
        <v>4.8400000000000007</v>
      </c>
      <c r="F911">
        <v>0</v>
      </c>
    </row>
    <row r="912" spans="1:6" x14ac:dyDescent="0.35">
      <c r="A912">
        <v>2.4600000381469727</v>
      </c>
      <c r="B912">
        <v>1020</v>
      </c>
      <c r="C912">
        <v>32.981529235839844</v>
      </c>
      <c r="D912">
        <v>3.79</v>
      </c>
      <c r="E912">
        <f t="shared" si="14"/>
        <v>14.364100000000001</v>
      </c>
      <c r="F912">
        <v>0</v>
      </c>
    </row>
    <row r="913" spans="1:6" x14ac:dyDescent="0.35">
      <c r="A913">
        <v>2.619999885559082</v>
      </c>
      <c r="B913">
        <v>960</v>
      </c>
      <c r="C913">
        <v>32.43243408203125</v>
      </c>
      <c r="D913">
        <v>2.59</v>
      </c>
      <c r="E913">
        <f t="shared" si="14"/>
        <v>6.7080999999999991</v>
      </c>
      <c r="F913">
        <v>0</v>
      </c>
    </row>
    <row r="914" spans="1:6" x14ac:dyDescent="0.35">
      <c r="A914">
        <v>2.8199999332427979</v>
      </c>
      <c r="B914">
        <v>990</v>
      </c>
      <c r="C914">
        <v>48.660713195800781</v>
      </c>
      <c r="D914">
        <v>2.2400000000000002</v>
      </c>
      <c r="E914">
        <f t="shared" si="14"/>
        <v>5.0176000000000007</v>
      </c>
      <c r="F914">
        <v>0</v>
      </c>
    </row>
    <row r="915" spans="1:6" x14ac:dyDescent="0.35">
      <c r="A915">
        <v>3.2599999904632568</v>
      </c>
      <c r="B915">
        <v>890</v>
      </c>
      <c r="C915">
        <v>22.727272033691406</v>
      </c>
      <c r="D915">
        <v>1.32</v>
      </c>
      <c r="E915">
        <f t="shared" si="14"/>
        <v>1.7424000000000002</v>
      </c>
      <c r="F915">
        <v>0</v>
      </c>
    </row>
    <row r="916" spans="1:6" x14ac:dyDescent="0.35">
      <c r="A916">
        <v>2.6500000953674316</v>
      </c>
      <c r="B916">
        <v>960</v>
      </c>
      <c r="C916">
        <v>40</v>
      </c>
      <c r="D916">
        <v>2.1</v>
      </c>
      <c r="E916">
        <f t="shared" si="14"/>
        <v>4.41</v>
      </c>
      <c r="F916">
        <v>0</v>
      </c>
    </row>
    <row r="917" spans="1:6" x14ac:dyDescent="0.35">
      <c r="A917">
        <v>2.7599999904632568</v>
      </c>
      <c r="B917">
        <v>1180</v>
      </c>
      <c r="C917">
        <v>39.015151977539063</v>
      </c>
      <c r="D917">
        <v>2.64</v>
      </c>
      <c r="E917">
        <f t="shared" si="14"/>
        <v>6.9696000000000007</v>
      </c>
      <c r="F917">
        <v>0</v>
      </c>
    </row>
    <row r="918" spans="1:6" x14ac:dyDescent="0.35">
      <c r="A918">
        <v>3.1400001049041748</v>
      </c>
      <c r="B918">
        <v>970</v>
      </c>
      <c r="C918">
        <v>12.840466499328613</v>
      </c>
      <c r="D918">
        <v>2.57</v>
      </c>
      <c r="E918">
        <f t="shared" si="14"/>
        <v>6.6048999999999989</v>
      </c>
      <c r="F918">
        <v>0</v>
      </c>
    </row>
    <row r="919" spans="1:6" x14ac:dyDescent="0.35">
      <c r="A919">
        <v>3.2300000190734863</v>
      </c>
      <c r="B919">
        <v>1020</v>
      </c>
      <c r="C919">
        <v>11.28404712677002</v>
      </c>
      <c r="D919">
        <v>2.57</v>
      </c>
      <c r="E919">
        <f t="shared" si="14"/>
        <v>6.6048999999999989</v>
      </c>
      <c r="F919">
        <v>0</v>
      </c>
    </row>
    <row r="920" spans="1:6" x14ac:dyDescent="0.35">
      <c r="A920">
        <v>2.1500000953674316</v>
      </c>
      <c r="B920">
        <v>1060</v>
      </c>
      <c r="C920">
        <v>33.898303985595703</v>
      </c>
      <c r="D920">
        <v>2.36</v>
      </c>
      <c r="E920">
        <f t="shared" si="14"/>
        <v>5.5695999999999994</v>
      </c>
      <c r="F920">
        <v>0</v>
      </c>
    </row>
    <row r="921" spans="1:6" x14ac:dyDescent="0.35">
      <c r="A921">
        <v>3</v>
      </c>
      <c r="B921">
        <v>1130</v>
      </c>
      <c r="C921">
        <v>11.936339378356934</v>
      </c>
      <c r="D921">
        <v>3.77</v>
      </c>
      <c r="E921">
        <f t="shared" si="14"/>
        <v>14.212899999999999</v>
      </c>
      <c r="F921">
        <v>0</v>
      </c>
    </row>
    <row r="922" spans="1:6" x14ac:dyDescent="0.35">
      <c r="A922">
        <v>2.2100000381469727</v>
      </c>
      <c r="B922">
        <v>940</v>
      </c>
      <c r="C922">
        <v>10.697674751281738</v>
      </c>
      <c r="D922">
        <v>2.15</v>
      </c>
      <c r="E922">
        <f t="shared" si="14"/>
        <v>4.6224999999999996</v>
      </c>
      <c r="F922">
        <v>0</v>
      </c>
    </row>
    <row r="923" spans="1:6" x14ac:dyDescent="0.35">
      <c r="A923">
        <v>3.309999942779541</v>
      </c>
      <c r="B923">
        <v>990</v>
      </c>
      <c r="C923">
        <v>8.9411764144897461</v>
      </c>
      <c r="D923">
        <v>4.25</v>
      </c>
      <c r="E923">
        <f t="shared" si="14"/>
        <v>18.0625</v>
      </c>
      <c r="F923">
        <v>0</v>
      </c>
    </row>
    <row r="924" spans="1:6" x14ac:dyDescent="0.35">
      <c r="A924">
        <v>1.7200000286102295</v>
      </c>
      <c r="B924">
        <v>980</v>
      </c>
      <c r="C924">
        <v>42.71099853515625</v>
      </c>
      <c r="D924">
        <v>3.91</v>
      </c>
      <c r="E924">
        <f t="shared" si="14"/>
        <v>15.288100000000002</v>
      </c>
      <c r="F924">
        <v>0</v>
      </c>
    </row>
    <row r="925" spans="1:6" x14ac:dyDescent="0.35">
      <c r="A925">
        <v>3.5</v>
      </c>
      <c r="B925">
        <v>1110</v>
      </c>
      <c r="C925">
        <v>16.379310607910156</v>
      </c>
      <c r="D925">
        <v>3.48</v>
      </c>
      <c r="E925">
        <f t="shared" si="14"/>
        <v>12.1104</v>
      </c>
      <c r="F925">
        <v>0</v>
      </c>
    </row>
    <row r="926" spans="1:6" x14ac:dyDescent="0.35">
      <c r="A926">
        <v>3.0799999237060547</v>
      </c>
      <c r="B926">
        <v>1040</v>
      </c>
      <c r="C926">
        <v>4.3478260040283203</v>
      </c>
      <c r="D926">
        <v>3.22</v>
      </c>
      <c r="E926">
        <f t="shared" si="14"/>
        <v>10.368400000000001</v>
      </c>
      <c r="F926">
        <v>0</v>
      </c>
    </row>
    <row r="927" spans="1:6" x14ac:dyDescent="0.35">
      <c r="A927">
        <v>2</v>
      </c>
      <c r="B927">
        <v>1020</v>
      </c>
      <c r="C927">
        <v>34.703197479248047</v>
      </c>
      <c r="D927">
        <v>2.19</v>
      </c>
      <c r="E927">
        <f t="shared" si="14"/>
        <v>4.7961</v>
      </c>
      <c r="F927">
        <v>0</v>
      </c>
    </row>
    <row r="928" spans="1:6" x14ac:dyDescent="0.35">
      <c r="A928">
        <v>3.059999942779541</v>
      </c>
      <c r="B928">
        <v>800</v>
      </c>
      <c r="C928">
        <v>10</v>
      </c>
      <c r="D928">
        <v>3.5</v>
      </c>
      <c r="E928">
        <f t="shared" si="14"/>
        <v>12.25</v>
      </c>
      <c r="F928">
        <v>0</v>
      </c>
    </row>
    <row r="929" spans="1:6" x14ac:dyDescent="0.35">
      <c r="A929">
        <v>2.2100000381469727</v>
      </c>
      <c r="B929">
        <v>1060</v>
      </c>
      <c r="C929">
        <v>22.332015991210938</v>
      </c>
      <c r="D929">
        <v>5.0599999999999996</v>
      </c>
      <c r="E929">
        <f t="shared" si="14"/>
        <v>25.603599999999997</v>
      </c>
      <c r="F929">
        <v>0</v>
      </c>
    </row>
    <row r="930" spans="1:6" x14ac:dyDescent="0.35">
      <c r="A930">
        <v>2.4000000953674316</v>
      </c>
      <c r="B930">
        <v>1030</v>
      </c>
      <c r="C930">
        <v>13.289036750793457</v>
      </c>
      <c r="D930">
        <v>3.01</v>
      </c>
      <c r="E930">
        <f t="shared" si="14"/>
        <v>9.0600999999999985</v>
      </c>
      <c r="F930">
        <v>0</v>
      </c>
    </row>
    <row r="931" spans="1:6" x14ac:dyDescent="0.35">
      <c r="A931">
        <v>2.7799999713897705</v>
      </c>
      <c r="B931">
        <v>1070</v>
      </c>
      <c r="C931">
        <v>7.4889869689941406</v>
      </c>
      <c r="D931">
        <v>2.27</v>
      </c>
      <c r="E931">
        <f t="shared" si="14"/>
        <v>5.1528999999999998</v>
      </c>
      <c r="F931">
        <v>0</v>
      </c>
    </row>
    <row r="932" spans="1:6" x14ac:dyDescent="0.35">
      <c r="A932">
        <v>2.6099998950958252</v>
      </c>
      <c r="B932">
        <v>1090</v>
      </c>
      <c r="C932">
        <v>13.793103218078613</v>
      </c>
      <c r="D932">
        <v>0.57999999999999996</v>
      </c>
      <c r="E932">
        <f t="shared" si="14"/>
        <v>0.33639999999999998</v>
      </c>
      <c r="F932">
        <v>0</v>
      </c>
    </row>
    <row r="933" spans="1:6" x14ac:dyDescent="0.35">
      <c r="A933">
        <v>2.25</v>
      </c>
      <c r="B933">
        <v>1200</v>
      </c>
      <c r="C933">
        <v>17.567567825317383</v>
      </c>
      <c r="D933">
        <v>2.2200000000000002</v>
      </c>
      <c r="E933">
        <f t="shared" si="14"/>
        <v>4.9284000000000008</v>
      </c>
      <c r="F933">
        <v>0</v>
      </c>
    </row>
    <row r="934" spans="1:6" x14ac:dyDescent="0.35">
      <c r="A934">
        <v>3.25</v>
      </c>
      <c r="B934">
        <v>1130</v>
      </c>
      <c r="C934">
        <v>23.758865356445313</v>
      </c>
      <c r="D934">
        <v>2.82</v>
      </c>
      <c r="E934">
        <f t="shared" si="14"/>
        <v>7.952399999999999</v>
      </c>
      <c r="F934">
        <v>0</v>
      </c>
    </row>
    <row r="935" spans="1:6" x14ac:dyDescent="0.35">
      <c r="A935">
        <v>3.8199999332427979</v>
      </c>
      <c r="B935">
        <v>1230</v>
      </c>
      <c r="C935">
        <v>26.764705657958984</v>
      </c>
      <c r="D935">
        <v>3.4</v>
      </c>
      <c r="E935">
        <f t="shared" si="14"/>
        <v>11.559999999999999</v>
      </c>
      <c r="F935">
        <v>0</v>
      </c>
    </row>
    <row r="936" spans="1:6" x14ac:dyDescent="0.35">
      <c r="A936">
        <v>3.2100000381469727</v>
      </c>
      <c r="B936">
        <v>1280</v>
      </c>
      <c r="C936">
        <v>3.125</v>
      </c>
      <c r="D936">
        <v>3.2</v>
      </c>
      <c r="E936">
        <f t="shared" si="14"/>
        <v>10.240000000000002</v>
      </c>
      <c r="F936">
        <v>0</v>
      </c>
    </row>
    <row r="937" spans="1:6" x14ac:dyDescent="0.35">
      <c r="A937">
        <v>2.2300000190734863</v>
      </c>
      <c r="B937">
        <v>1000</v>
      </c>
      <c r="C937">
        <v>40</v>
      </c>
      <c r="D937">
        <v>3.45</v>
      </c>
      <c r="E937">
        <f t="shared" si="14"/>
        <v>11.902500000000002</v>
      </c>
      <c r="F937">
        <v>0</v>
      </c>
    </row>
    <row r="938" spans="1:6" x14ac:dyDescent="0.35">
      <c r="A938">
        <v>2.2000000476837158</v>
      </c>
      <c r="B938">
        <v>860</v>
      </c>
      <c r="C938">
        <v>39.130435943603516</v>
      </c>
      <c r="D938">
        <v>3.45</v>
      </c>
      <c r="E938">
        <f t="shared" si="14"/>
        <v>11.902500000000002</v>
      </c>
      <c r="F938">
        <v>0</v>
      </c>
    </row>
    <row r="939" spans="1:6" x14ac:dyDescent="0.35">
      <c r="A939">
        <v>2.6600000858306885</v>
      </c>
      <c r="B939">
        <v>1210</v>
      </c>
      <c r="C939">
        <v>40.511726379394531</v>
      </c>
      <c r="D939">
        <v>4.6900000000000004</v>
      </c>
      <c r="E939">
        <f t="shared" si="14"/>
        <v>21.996100000000002</v>
      </c>
      <c r="F939">
        <v>0</v>
      </c>
    </row>
    <row r="940" spans="1:6" x14ac:dyDescent="0.35">
      <c r="A940">
        <v>2.7999999523162842</v>
      </c>
      <c r="B940">
        <v>960</v>
      </c>
      <c r="C940">
        <v>44.214874267578125</v>
      </c>
      <c r="D940">
        <v>4.84</v>
      </c>
      <c r="E940">
        <f t="shared" si="14"/>
        <v>23.425599999999999</v>
      </c>
      <c r="F940">
        <v>0</v>
      </c>
    </row>
    <row r="941" spans="1:6" x14ac:dyDescent="0.35">
      <c r="A941">
        <v>2.4100000858306885</v>
      </c>
      <c r="B941">
        <v>910</v>
      </c>
      <c r="C941">
        <v>21.487604141235352</v>
      </c>
      <c r="D941">
        <v>4.84</v>
      </c>
      <c r="E941">
        <f t="shared" si="14"/>
        <v>23.425599999999999</v>
      </c>
      <c r="F941">
        <v>0</v>
      </c>
    </row>
    <row r="942" spans="1:6" x14ac:dyDescent="0.35">
      <c r="A942">
        <v>2.5199999809265137</v>
      </c>
      <c r="B942">
        <v>990</v>
      </c>
      <c r="C942">
        <v>22.666666030883789</v>
      </c>
      <c r="D942">
        <v>2.25</v>
      </c>
      <c r="E942">
        <f t="shared" si="14"/>
        <v>5.0625</v>
      </c>
      <c r="F942">
        <v>0</v>
      </c>
    </row>
    <row r="943" spans="1:6" x14ac:dyDescent="0.35">
      <c r="A943">
        <v>2.6099998950958252</v>
      </c>
      <c r="B943">
        <v>1080</v>
      </c>
      <c r="C943">
        <v>30.666666030883789</v>
      </c>
      <c r="D943">
        <v>3.75</v>
      </c>
      <c r="E943">
        <f t="shared" si="14"/>
        <v>14.0625</v>
      </c>
      <c r="F943">
        <v>0</v>
      </c>
    </row>
    <row r="944" spans="1:6" x14ac:dyDescent="0.35">
      <c r="A944">
        <v>2.0199999809265137</v>
      </c>
      <c r="B944">
        <v>830</v>
      </c>
      <c r="C944">
        <v>11.428571701049805</v>
      </c>
      <c r="D944">
        <v>3.5</v>
      </c>
      <c r="E944">
        <f t="shared" si="14"/>
        <v>12.25</v>
      </c>
      <c r="F944">
        <v>0</v>
      </c>
    </row>
    <row r="945" spans="1:6" x14ac:dyDescent="0.35">
      <c r="A945">
        <v>2.1700000762939453</v>
      </c>
      <c r="B945">
        <v>910</v>
      </c>
      <c r="C945">
        <v>21.798364639282227</v>
      </c>
      <c r="D945">
        <v>3.67</v>
      </c>
      <c r="E945">
        <f t="shared" si="14"/>
        <v>13.4689</v>
      </c>
      <c r="F945">
        <v>0</v>
      </c>
    </row>
    <row r="946" spans="1:6" x14ac:dyDescent="0.35">
      <c r="A946">
        <v>2.2599999904632568</v>
      </c>
      <c r="B946">
        <v>1040</v>
      </c>
      <c r="C946">
        <v>24.731182098388672</v>
      </c>
      <c r="D946">
        <v>1.86</v>
      </c>
      <c r="E946">
        <f t="shared" si="14"/>
        <v>3.4596000000000005</v>
      </c>
      <c r="F946">
        <v>0</v>
      </c>
    </row>
    <row r="947" spans="1:6" x14ac:dyDescent="0.35">
      <c r="A947">
        <v>2.7300000190734863</v>
      </c>
      <c r="B947">
        <v>890</v>
      </c>
      <c r="C947">
        <v>9.049774169921875</v>
      </c>
      <c r="D947">
        <v>2.21</v>
      </c>
      <c r="E947">
        <f t="shared" si="14"/>
        <v>4.8841000000000001</v>
      </c>
      <c r="F947">
        <v>0</v>
      </c>
    </row>
    <row r="948" spans="1:6" x14ac:dyDescent="0.35">
      <c r="A948">
        <v>2.7200000286102295</v>
      </c>
      <c r="B948">
        <v>1030</v>
      </c>
      <c r="C948">
        <v>10.869565010070801</v>
      </c>
      <c r="D948">
        <v>1.38</v>
      </c>
      <c r="E948">
        <f t="shared" si="14"/>
        <v>1.9043999999999996</v>
      </c>
      <c r="F948">
        <v>0</v>
      </c>
    </row>
    <row r="949" spans="1:6" x14ac:dyDescent="0.35">
      <c r="A949">
        <v>2.9100000858306885</v>
      </c>
      <c r="B949">
        <v>1240</v>
      </c>
      <c r="C949">
        <v>10.967741966247559</v>
      </c>
      <c r="D949">
        <v>1.55</v>
      </c>
      <c r="E949">
        <f t="shared" si="14"/>
        <v>2.4025000000000003</v>
      </c>
      <c r="F949">
        <v>0</v>
      </c>
    </row>
    <row r="950" spans="1:6" x14ac:dyDescent="0.35">
      <c r="A950">
        <v>3.2599999904632568</v>
      </c>
      <c r="B950">
        <v>1060</v>
      </c>
      <c r="C950">
        <v>7.843137264251709</v>
      </c>
      <c r="D950">
        <v>1.02</v>
      </c>
      <c r="E950">
        <f t="shared" si="14"/>
        <v>1.0404</v>
      </c>
      <c r="F950">
        <v>0</v>
      </c>
    </row>
    <row r="951" spans="1:6" x14ac:dyDescent="0.35">
      <c r="A951">
        <v>2.7599999904632568</v>
      </c>
      <c r="B951">
        <v>860</v>
      </c>
      <c r="C951">
        <v>50</v>
      </c>
      <c r="D951">
        <v>0.44</v>
      </c>
      <c r="E951">
        <f t="shared" si="14"/>
        <v>0.19359999999999999</v>
      </c>
      <c r="F951">
        <v>0</v>
      </c>
    </row>
    <row r="952" spans="1:6" x14ac:dyDescent="0.35">
      <c r="A952">
        <v>2.690000057220459</v>
      </c>
      <c r="B952">
        <v>900</v>
      </c>
      <c r="C952">
        <v>17.966903686523438</v>
      </c>
      <c r="D952">
        <v>4.2300000000000004</v>
      </c>
      <c r="E952">
        <f t="shared" si="14"/>
        <v>17.892900000000004</v>
      </c>
      <c r="F952">
        <v>0</v>
      </c>
    </row>
    <row r="953" spans="1:6" x14ac:dyDescent="0.35">
      <c r="A953">
        <v>3.5</v>
      </c>
      <c r="B953">
        <v>1270</v>
      </c>
      <c r="C953">
        <v>3.846153736114502</v>
      </c>
      <c r="D953">
        <v>2.08</v>
      </c>
      <c r="E953">
        <f t="shared" si="14"/>
        <v>4.3264000000000005</v>
      </c>
      <c r="F953">
        <v>0</v>
      </c>
    </row>
    <row r="954" spans="1:6" x14ac:dyDescent="0.35">
      <c r="A954">
        <v>1.940000057220459</v>
      </c>
      <c r="B954">
        <v>1010</v>
      </c>
      <c r="C954">
        <v>30</v>
      </c>
      <c r="D954">
        <v>0.1</v>
      </c>
      <c r="E954">
        <f t="shared" si="14"/>
        <v>1.0000000000000002E-2</v>
      </c>
      <c r="F954">
        <v>0</v>
      </c>
    </row>
    <row r="955" spans="1:6" x14ac:dyDescent="0.35">
      <c r="A955">
        <v>3.6099998950958252</v>
      </c>
      <c r="B955">
        <v>1100</v>
      </c>
      <c r="C955">
        <v>4.3478260040283203</v>
      </c>
      <c r="D955">
        <v>0.46</v>
      </c>
      <c r="E955">
        <f t="shared" si="14"/>
        <v>0.21160000000000001</v>
      </c>
      <c r="F955">
        <v>0</v>
      </c>
    </row>
    <row r="956" spans="1:6" x14ac:dyDescent="0.35">
      <c r="A956">
        <v>1.7899999618530273</v>
      </c>
      <c r="B956">
        <v>1010</v>
      </c>
      <c r="C956">
        <v>23.235294342041016</v>
      </c>
      <c r="D956">
        <v>3.4</v>
      </c>
      <c r="E956">
        <f t="shared" si="14"/>
        <v>11.559999999999999</v>
      </c>
      <c r="F956">
        <v>0</v>
      </c>
    </row>
    <row r="957" spans="1:6" x14ac:dyDescent="0.35">
      <c r="A957">
        <v>2</v>
      </c>
      <c r="B957">
        <v>910</v>
      </c>
      <c r="C957">
        <v>7.1294560432434082</v>
      </c>
      <c r="D957">
        <v>5.33</v>
      </c>
      <c r="E957">
        <f t="shared" si="14"/>
        <v>28.408899999999999</v>
      </c>
      <c r="F957">
        <v>0</v>
      </c>
    </row>
    <row r="958" spans="1:6" x14ac:dyDescent="0.35">
      <c r="A958">
        <v>2.7000000476837158</v>
      </c>
      <c r="B958">
        <v>760</v>
      </c>
      <c r="C958">
        <v>24.666666030883789</v>
      </c>
      <c r="D958">
        <v>4.5</v>
      </c>
      <c r="E958">
        <f t="shared" si="14"/>
        <v>20.25</v>
      </c>
      <c r="F958">
        <v>0</v>
      </c>
    </row>
    <row r="959" spans="1:6" x14ac:dyDescent="0.35">
      <c r="A959">
        <v>2.619999885559082</v>
      </c>
      <c r="B959">
        <v>900</v>
      </c>
      <c r="C959">
        <v>23.905723571777344</v>
      </c>
      <c r="D959">
        <v>2.97</v>
      </c>
      <c r="E959">
        <f t="shared" si="14"/>
        <v>8.8209000000000017</v>
      </c>
      <c r="F959">
        <v>0</v>
      </c>
    </row>
    <row r="960" spans="1:6" x14ac:dyDescent="0.35">
      <c r="A960">
        <v>3.6800000667572021</v>
      </c>
      <c r="B960">
        <v>1170</v>
      </c>
      <c r="C960">
        <v>8.0691642761230469</v>
      </c>
      <c r="D960">
        <v>3.47</v>
      </c>
      <c r="E960">
        <f t="shared" si="14"/>
        <v>12.040900000000001</v>
      </c>
      <c r="F960">
        <v>0</v>
      </c>
    </row>
    <row r="961" spans="1:6" x14ac:dyDescent="0.35">
      <c r="A961">
        <v>2.4800000190734863</v>
      </c>
      <c r="B961">
        <v>1050</v>
      </c>
      <c r="C961">
        <v>36.190475463867188</v>
      </c>
      <c r="D961">
        <v>1.05</v>
      </c>
      <c r="E961">
        <f t="shared" si="14"/>
        <v>1.1025</v>
      </c>
      <c r="F961">
        <v>0</v>
      </c>
    </row>
    <row r="962" spans="1:6" x14ac:dyDescent="0.35">
      <c r="A962">
        <v>3.4100000858306885</v>
      </c>
      <c r="B962">
        <v>980</v>
      </c>
      <c r="C962">
        <v>16.742080688476563</v>
      </c>
      <c r="D962">
        <v>2.21</v>
      </c>
      <c r="E962">
        <f t="shared" si="14"/>
        <v>4.8841000000000001</v>
      </c>
      <c r="F962">
        <v>0</v>
      </c>
    </row>
    <row r="963" spans="1:6" x14ac:dyDescent="0.35">
      <c r="A963">
        <v>2.5099999904632568</v>
      </c>
      <c r="B963">
        <v>1130</v>
      </c>
      <c r="C963">
        <v>15.354331016540527</v>
      </c>
      <c r="D963">
        <v>2.54</v>
      </c>
      <c r="E963">
        <f t="shared" ref="E963:E1026" si="15">D963^2</f>
        <v>6.4516</v>
      </c>
      <c r="F963">
        <v>0</v>
      </c>
    </row>
    <row r="964" spans="1:6" x14ac:dyDescent="0.35">
      <c r="A964">
        <v>3.6400001049041748</v>
      </c>
      <c r="B964">
        <v>1210</v>
      </c>
      <c r="C964">
        <v>7.7956991195678711</v>
      </c>
      <c r="D964">
        <v>3.72</v>
      </c>
      <c r="E964">
        <f t="shared" si="15"/>
        <v>13.838400000000002</v>
      </c>
      <c r="F964">
        <v>0</v>
      </c>
    </row>
    <row r="965" spans="1:6" x14ac:dyDescent="0.35">
      <c r="A965">
        <v>3.5199999809265137</v>
      </c>
      <c r="B965">
        <v>1150</v>
      </c>
      <c r="C965">
        <v>1.8947368860244751</v>
      </c>
      <c r="D965">
        <v>4.75</v>
      </c>
      <c r="E965">
        <f t="shared" si="15"/>
        <v>22.5625</v>
      </c>
      <c r="F965">
        <v>0</v>
      </c>
    </row>
    <row r="966" spans="1:6" x14ac:dyDescent="0.35">
      <c r="A966">
        <v>3.1500000953674316</v>
      </c>
      <c r="B966">
        <v>1050</v>
      </c>
      <c r="C966">
        <v>19.280574798583984</v>
      </c>
      <c r="D966">
        <v>6.95</v>
      </c>
      <c r="E966">
        <f t="shared" si="15"/>
        <v>48.302500000000002</v>
      </c>
      <c r="F966">
        <v>0</v>
      </c>
    </row>
    <row r="967" spans="1:6" x14ac:dyDescent="0.35">
      <c r="A967">
        <v>3.1600000858306885</v>
      </c>
      <c r="B967">
        <v>1000</v>
      </c>
      <c r="C967">
        <v>18.896551132202148</v>
      </c>
      <c r="D967">
        <v>7.25</v>
      </c>
      <c r="E967">
        <f t="shared" si="15"/>
        <v>52.5625</v>
      </c>
      <c r="F967">
        <v>0</v>
      </c>
    </row>
    <row r="968" spans="1:6" x14ac:dyDescent="0.35">
      <c r="A968">
        <v>2.5799999237060547</v>
      </c>
      <c r="B968">
        <v>1030</v>
      </c>
      <c r="C968">
        <v>27.236841201782227</v>
      </c>
      <c r="D968">
        <v>7.6</v>
      </c>
      <c r="E968">
        <f t="shared" si="15"/>
        <v>57.76</v>
      </c>
      <c r="F968">
        <v>0</v>
      </c>
    </row>
    <row r="969" spans="1:6" x14ac:dyDescent="0.35">
      <c r="A969">
        <v>2.059999942779541</v>
      </c>
      <c r="B969">
        <v>950</v>
      </c>
      <c r="C969">
        <v>58.273380279541016</v>
      </c>
      <c r="D969">
        <v>6.95</v>
      </c>
      <c r="E969">
        <f t="shared" si="15"/>
        <v>48.302500000000002</v>
      </c>
      <c r="F969">
        <v>0</v>
      </c>
    </row>
    <row r="970" spans="1:6" x14ac:dyDescent="0.35">
      <c r="A970">
        <v>2.8299999237060547</v>
      </c>
      <c r="B970">
        <v>1240</v>
      </c>
      <c r="C970">
        <v>13.333333015441895</v>
      </c>
      <c r="D970">
        <v>0.15</v>
      </c>
      <c r="E970">
        <f t="shared" si="15"/>
        <v>2.2499999999999999E-2</v>
      </c>
      <c r="F970">
        <v>0</v>
      </c>
    </row>
    <row r="971" spans="1:6" x14ac:dyDescent="0.35">
      <c r="A971">
        <v>1.8400000333786011</v>
      </c>
      <c r="B971">
        <v>1030</v>
      </c>
      <c r="C971">
        <v>27.428571701049805</v>
      </c>
      <c r="D971">
        <v>7</v>
      </c>
      <c r="E971">
        <f t="shared" si="15"/>
        <v>49</v>
      </c>
      <c r="F971">
        <v>0</v>
      </c>
    </row>
    <row r="972" spans="1:6" x14ac:dyDescent="0.35">
      <c r="A972">
        <v>2.0899999141693115</v>
      </c>
      <c r="B972">
        <v>1110</v>
      </c>
      <c r="C972">
        <v>56.119403839111328</v>
      </c>
      <c r="D972">
        <v>3.35</v>
      </c>
      <c r="E972">
        <f t="shared" si="15"/>
        <v>11.2225</v>
      </c>
      <c r="F972">
        <v>0</v>
      </c>
    </row>
    <row r="973" spans="1:6" x14ac:dyDescent="0.35">
      <c r="A973">
        <v>2.5499999523162842</v>
      </c>
      <c r="B973">
        <v>940</v>
      </c>
      <c r="C973">
        <v>41.246292114257813</v>
      </c>
      <c r="D973">
        <v>3.37</v>
      </c>
      <c r="E973">
        <f t="shared" si="15"/>
        <v>11.356900000000001</v>
      </c>
      <c r="F973">
        <v>0</v>
      </c>
    </row>
    <row r="974" spans="1:6" x14ac:dyDescent="0.35">
      <c r="A974">
        <v>2.880000114440918</v>
      </c>
      <c r="B974">
        <v>1020</v>
      </c>
      <c r="C974">
        <v>11.235955238342285</v>
      </c>
      <c r="D974">
        <v>2.67</v>
      </c>
      <c r="E974">
        <f t="shared" si="15"/>
        <v>7.1288999999999998</v>
      </c>
      <c r="F974">
        <v>0</v>
      </c>
    </row>
    <row r="975" spans="1:6" x14ac:dyDescent="0.35">
      <c r="A975">
        <v>2.309999942779541</v>
      </c>
      <c r="B975">
        <v>970</v>
      </c>
      <c r="C975">
        <v>10</v>
      </c>
      <c r="D975">
        <v>1.2</v>
      </c>
      <c r="E975">
        <f t="shared" si="15"/>
        <v>1.44</v>
      </c>
      <c r="F975">
        <v>0</v>
      </c>
    </row>
    <row r="976" spans="1:6" x14ac:dyDescent="0.35">
      <c r="A976">
        <v>3.0699999332427979</v>
      </c>
      <c r="B976">
        <v>960</v>
      </c>
      <c r="C976">
        <v>4.8000001907348633</v>
      </c>
      <c r="D976">
        <v>1.25</v>
      </c>
      <c r="E976">
        <f t="shared" si="15"/>
        <v>1.5625</v>
      </c>
      <c r="F976">
        <v>0</v>
      </c>
    </row>
    <row r="977" spans="1:6" x14ac:dyDescent="0.35">
      <c r="A977">
        <v>2.9700000286102295</v>
      </c>
      <c r="B977">
        <v>1060</v>
      </c>
      <c r="C977">
        <v>21.153846740722656</v>
      </c>
      <c r="D977">
        <v>3.64</v>
      </c>
      <c r="E977">
        <f t="shared" si="15"/>
        <v>13.249600000000001</v>
      </c>
      <c r="F977">
        <v>0</v>
      </c>
    </row>
    <row r="978" spans="1:6" x14ac:dyDescent="0.35">
      <c r="A978">
        <v>2.7899999618530273</v>
      </c>
      <c r="B978">
        <v>980</v>
      </c>
      <c r="C978">
        <v>9.7686376571655273</v>
      </c>
      <c r="D978">
        <v>3.89</v>
      </c>
      <c r="E978">
        <f t="shared" si="15"/>
        <v>15.132100000000001</v>
      </c>
      <c r="F978">
        <v>0</v>
      </c>
    </row>
    <row r="979" spans="1:6" x14ac:dyDescent="0.35">
      <c r="A979">
        <v>2.2599999904632568</v>
      </c>
      <c r="B979">
        <v>1070</v>
      </c>
      <c r="C979">
        <v>25.865579605102539</v>
      </c>
      <c r="D979">
        <v>4.91</v>
      </c>
      <c r="E979">
        <f t="shared" si="15"/>
        <v>24.1081</v>
      </c>
      <c r="F979">
        <v>0</v>
      </c>
    </row>
    <row r="980" spans="1:6" x14ac:dyDescent="0.35">
      <c r="A980">
        <v>1.7999999523162842</v>
      </c>
      <c r="B980">
        <v>1040</v>
      </c>
      <c r="C980">
        <v>16.755319595336914</v>
      </c>
      <c r="D980">
        <v>3.76</v>
      </c>
      <c r="E980">
        <f t="shared" si="15"/>
        <v>14.137599999999999</v>
      </c>
      <c r="F980">
        <v>0</v>
      </c>
    </row>
    <row r="981" spans="1:6" x14ac:dyDescent="0.35">
      <c r="A981">
        <v>2.8499999046325684</v>
      </c>
      <c r="B981">
        <v>1000</v>
      </c>
      <c r="C981">
        <v>38.461540222167969</v>
      </c>
      <c r="D981">
        <v>2.6</v>
      </c>
      <c r="E981">
        <f t="shared" si="15"/>
        <v>6.7600000000000007</v>
      </c>
      <c r="F981">
        <v>0</v>
      </c>
    </row>
    <row r="982" spans="1:6" x14ac:dyDescent="0.35">
      <c r="A982">
        <v>2.4200000762939453</v>
      </c>
      <c r="B982">
        <v>990</v>
      </c>
      <c r="C982">
        <v>33.487297058105469</v>
      </c>
      <c r="D982">
        <v>4.33</v>
      </c>
      <c r="E982">
        <f t="shared" si="15"/>
        <v>18.748899999999999</v>
      </c>
      <c r="F982">
        <v>0</v>
      </c>
    </row>
    <row r="983" spans="1:6" x14ac:dyDescent="0.35">
      <c r="A983">
        <v>2.619999885559082</v>
      </c>
      <c r="B983">
        <v>1000</v>
      </c>
      <c r="C983">
        <v>22.003929138183594</v>
      </c>
      <c r="D983">
        <v>5.09</v>
      </c>
      <c r="E983">
        <f t="shared" si="15"/>
        <v>25.908099999999997</v>
      </c>
      <c r="F983">
        <v>0</v>
      </c>
    </row>
    <row r="984" spans="1:6" x14ac:dyDescent="0.35">
      <c r="A984">
        <v>3.6800000667572021</v>
      </c>
      <c r="B984">
        <v>1180</v>
      </c>
      <c r="C984">
        <v>4.0816326141357422</v>
      </c>
      <c r="D984">
        <v>2.4500000000000002</v>
      </c>
      <c r="E984">
        <f t="shared" si="15"/>
        <v>6.0025000000000013</v>
      </c>
      <c r="F984">
        <v>0</v>
      </c>
    </row>
    <row r="985" spans="1:6" x14ac:dyDescent="0.35">
      <c r="A985">
        <v>2.0199999809265137</v>
      </c>
      <c r="B985">
        <v>1200</v>
      </c>
      <c r="C985">
        <v>40</v>
      </c>
      <c r="D985">
        <v>0.1</v>
      </c>
      <c r="E985">
        <f t="shared" si="15"/>
        <v>1.0000000000000002E-2</v>
      </c>
      <c r="F985">
        <v>0</v>
      </c>
    </row>
    <row r="986" spans="1:6" x14ac:dyDescent="0.35">
      <c r="A986">
        <v>2.0499999523162842</v>
      </c>
      <c r="B986">
        <v>1080</v>
      </c>
      <c r="C986">
        <v>20.218578338623047</v>
      </c>
      <c r="D986">
        <v>3.66</v>
      </c>
      <c r="E986">
        <f t="shared" si="15"/>
        <v>13.395600000000002</v>
      </c>
      <c r="F986">
        <v>0</v>
      </c>
    </row>
    <row r="987" spans="1:6" x14ac:dyDescent="0.35">
      <c r="A987">
        <v>3.6700000762939453</v>
      </c>
      <c r="B987">
        <v>1150</v>
      </c>
      <c r="C987">
        <v>4.5454545021057129</v>
      </c>
      <c r="D987">
        <v>0.88</v>
      </c>
      <c r="E987">
        <f t="shared" si="15"/>
        <v>0.77439999999999998</v>
      </c>
      <c r="F987">
        <v>0</v>
      </c>
    </row>
    <row r="988" spans="1:6" x14ac:dyDescent="0.35">
      <c r="A988">
        <v>3.4300000667572021</v>
      </c>
      <c r="B988">
        <v>1110</v>
      </c>
      <c r="C988">
        <v>34.341251373291016</v>
      </c>
      <c r="D988">
        <v>4.63</v>
      </c>
      <c r="E988">
        <f t="shared" si="15"/>
        <v>21.436899999999998</v>
      </c>
      <c r="F988">
        <v>0</v>
      </c>
    </row>
    <row r="989" spans="1:6" x14ac:dyDescent="0.35">
      <c r="A989">
        <v>1.6799999475479126</v>
      </c>
      <c r="B989">
        <v>1120</v>
      </c>
      <c r="C989">
        <v>39.0791015625</v>
      </c>
      <c r="D989">
        <v>8.4700000000000006</v>
      </c>
      <c r="E989">
        <f t="shared" si="15"/>
        <v>71.740900000000011</v>
      </c>
      <c r="F989">
        <v>0</v>
      </c>
    </row>
    <row r="990" spans="1:6" x14ac:dyDescent="0.35">
      <c r="A990">
        <v>2.4000000953674316</v>
      </c>
      <c r="B990">
        <v>1090</v>
      </c>
      <c r="C990">
        <v>57.03125</v>
      </c>
      <c r="D990">
        <v>3.84</v>
      </c>
      <c r="E990">
        <f t="shared" si="15"/>
        <v>14.7456</v>
      </c>
      <c r="F990">
        <v>0</v>
      </c>
    </row>
    <row r="991" spans="1:6" x14ac:dyDescent="0.35">
      <c r="A991">
        <v>3.0499999523162842</v>
      </c>
      <c r="B991">
        <v>1310</v>
      </c>
      <c r="C991">
        <v>2.4390244483947754</v>
      </c>
      <c r="D991">
        <v>1.64</v>
      </c>
      <c r="E991">
        <f t="shared" si="15"/>
        <v>2.6895999999999995</v>
      </c>
      <c r="F991">
        <v>0</v>
      </c>
    </row>
    <row r="992" spans="1:6" x14ac:dyDescent="0.35">
      <c r="A992">
        <v>2.5799999237060547</v>
      </c>
      <c r="B992">
        <v>1080</v>
      </c>
      <c r="C992">
        <v>13.483145713806152</v>
      </c>
      <c r="D992">
        <v>0.89</v>
      </c>
      <c r="E992">
        <f t="shared" si="15"/>
        <v>0.79210000000000003</v>
      </c>
      <c r="F992">
        <v>0</v>
      </c>
    </row>
    <row r="993" spans="1:6" x14ac:dyDescent="0.35">
      <c r="A993">
        <v>2.4000000953674316</v>
      </c>
      <c r="B993">
        <v>1090</v>
      </c>
      <c r="C993">
        <v>6.8918919563293457</v>
      </c>
      <c r="D993">
        <v>7.4</v>
      </c>
      <c r="E993">
        <f t="shared" si="15"/>
        <v>54.760000000000005</v>
      </c>
      <c r="F993">
        <v>0</v>
      </c>
    </row>
    <row r="994" spans="1:6" x14ac:dyDescent="0.35">
      <c r="A994">
        <v>1.8999999761581421</v>
      </c>
      <c r="B994">
        <v>1020</v>
      </c>
      <c r="C994">
        <v>20.675676345825195</v>
      </c>
      <c r="D994">
        <v>7.4</v>
      </c>
      <c r="E994">
        <f t="shared" si="15"/>
        <v>54.760000000000005</v>
      </c>
      <c r="F994">
        <v>0</v>
      </c>
    </row>
    <row r="995" spans="1:6" x14ac:dyDescent="0.35">
      <c r="A995">
        <v>3.2200000286102295</v>
      </c>
      <c r="B995">
        <v>1080</v>
      </c>
      <c r="C995">
        <v>7.3059358596801758</v>
      </c>
      <c r="D995">
        <v>2.19</v>
      </c>
      <c r="E995">
        <f t="shared" si="15"/>
        <v>4.7961</v>
      </c>
      <c r="F995">
        <v>0</v>
      </c>
    </row>
    <row r="996" spans="1:6" x14ac:dyDescent="0.35">
      <c r="A996">
        <v>2.7699999809265137</v>
      </c>
      <c r="B996">
        <v>960</v>
      </c>
      <c r="C996">
        <v>30.868167877197266</v>
      </c>
      <c r="D996">
        <v>3.11</v>
      </c>
      <c r="E996">
        <f t="shared" si="15"/>
        <v>9.6720999999999986</v>
      </c>
      <c r="F996">
        <v>0</v>
      </c>
    </row>
    <row r="997" spans="1:6" x14ac:dyDescent="0.35">
      <c r="A997">
        <v>2.380000114440918</v>
      </c>
      <c r="B997">
        <v>860</v>
      </c>
      <c r="C997">
        <v>60</v>
      </c>
      <c r="D997">
        <v>0.1</v>
      </c>
      <c r="E997">
        <f t="shared" si="15"/>
        <v>1.0000000000000002E-2</v>
      </c>
      <c r="F997">
        <v>0</v>
      </c>
    </row>
    <row r="998" spans="1:6" x14ac:dyDescent="0.35">
      <c r="A998">
        <v>2.809999942779541</v>
      </c>
      <c r="B998">
        <v>1050</v>
      </c>
      <c r="C998">
        <v>30</v>
      </c>
      <c r="D998">
        <v>0.1</v>
      </c>
      <c r="E998">
        <f t="shared" si="15"/>
        <v>1.0000000000000002E-2</v>
      </c>
      <c r="F998">
        <v>0</v>
      </c>
    </row>
    <row r="999" spans="1:6" x14ac:dyDescent="0.35">
      <c r="A999">
        <v>3.2200000286102295</v>
      </c>
      <c r="B999">
        <v>1060</v>
      </c>
      <c r="C999">
        <v>16.306955337524414</v>
      </c>
      <c r="D999">
        <v>4.17</v>
      </c>
      <c r="E999">
        <f t="shared" si="15"/>
        <v>17.3889</v>
      </c>
      <c r="F999">
        <v>0</v>
      </c>
    </row>
    <row r="1000" spans="1:6" x14ac:dyDescent="0.35">
      <c r="A1000">
        <v>2.1600000858306885</v>
      </c>
      <c r="B1000">
        <v>1190</v>
      </c>
      <c r="C1000">
        <v>29.508195877075195</v>
      </c>
      <c r="D1000">
        <v>1.22</v>
      </c>
      <c r="E1000">
        <f t="shared" si="15"/>
        <v>1.4883999999999999</v>
      </c>
      <c r="F1000">
        <v>0</v>
      </c>
    </row>
    <row r="1001" spans="1:6" x14ac:dyDescent="0.35">
      <c r="A1001">
        <v>2.630000114440918</v>
      </c>
      <c r="B1001">
        <v>1000</v>
      </c>
      <c r="C1001">
        <v>37.5</v>
      </c>
      <c r="D1001">
        <v>2.48</v>
      </c>
      <c r="E1001">
        <f t="shared" si="15"/>
        <v>6.1504000000000003</v>
      </c>
      <c r="F1001">
        <v>0</v>
      </c>
    </row>
    <row r="1002" spans="1:6" x14ac:dyDescent="0.35">
      <c r="A1002">
        <v>2.5399999618530273</v>
      </c>
      <c r="B1002">
        <v>1180</v>
      </c>
      <c r="C1002">
        <v>21.774192810058594</v>
      </c>
      <c r="D1002">
        <v>2.48</v>
      </c>
      <c r="E1002">
        <f t="shared" si="15"/>
        <v>6.1504000000000003</v>
      </c>
      <c r="F1002">
        <v>0</v>
      </c>
    </row>
    <row r="1003" spans="1:6" x14ac:dyDescent="0.35">
      <c r="A1003">
        <v>1.9500000476837158</v>
      </c>
      <c r="B1003">
        <v>1020</v>
      </c>
      <c r="C1003">
        <v>15.428571701049805</v>
      </c>
      <c r="D1003">
        <v>1.75</v>
      </c>
      <c r="E1003">
        <f t="shared" si="15"/>
        <v>3.0625</v>
      </c>
      <c r="F1003">
        <v>0</v>
      </c>
    </row>
    <row r="1004" spans="1:6" x14ac:dyDescent="0.35">
      <c r="A1004">
        <v>2.2899999618530273</v>
      </c>
      <c r="B1004">
        <v>1060</v>
      </c>
      <c r="C1004">
        <v>50</v>
      </c>
      <c r="D1004">
        <v>0.1</v>
      </c>
      <c r="E1004">
        <f t="shared" si="15"/>
        <v>1.0000000000000002E-2</v>
      </c>
      <c r="F1004">
        <v>0</v>
      </c>
    </row>
    <row r="1005" spans="1:6" x14ac:dyDescent="0.35">
      <c r="A1005">
        <v>2.9100000858306885</v>
      </c>
      <c r="B1005">
        <v>1000</v>
      </c>
      <c r="C1005">
        <v>23.11688232421875</v>
      </c>
      <c r="D1005">
        <v>3.85</v>
      </c>
      <c r="E1005">
        <f t="shared" si="15"/>
        <v>14.822500000000002</v>
      </c>
      <c r="F1005">
        <v>0</v>
      </c>
    </row>
    <row r="1006" spans="1:6" x14ac:dyDescent="0.35">
      <c r="A1006">
        <v>2.369999885559082</v>
      </c>
      <c r="B1006">
        <v>1010</v>
      </c>
      <c r="C1006">
        <v>30.543933868408203</v>
      </c>
      <c r="D1006">
        <v>2.39</v>
      </c>
      <c r="E1006">
        <f t="shared" si="15"/>
        <v>5.7121000000000004</v>
      </c>
      <c r="F1006">
        <v>0</v>
      </c>
    </row>
    <row r="1007" spans="1:6" x14ac:dyDescent="0.35">
      <c r="A1007">
        <v>2.9000000953674316</v>
      </c>
      <c r="B1007">
        <v>1160</v>
      </c>
      <c r="C1007">
        <v>27.181207656860352</v>
      </c>
      <c r="D1007">
        <v>2.98</v>
      </c>
      <c r="E1007">
        <f t="shared" si="15"/>
        <v>8.8803999999999998</v>
      </c>
      <c r="F1007">
        <v>0</v>
      </c>
    </row>
    <row r="1008" spans="1:6" x14ac:dyDescent="0.35">
      <c r="A1008">
        <v>2.2999999523162842</v>
      </c>
      <c r="B1008">
        <v>1300</v>
      </c>
      <c r="C1008">
        <v>22.549018859863281</v>
      </c>
      <c r="D1008">
        <v>4.08</v>
      </c>
      <c r="E1008">
        <f t="shared" si="15"/>
        <v>16.6464</v>
      </c>
      <c r="F1008">
        <v>0</v>
      </c>
    </row>
    <row r="1009" spans="1:6" x14ac:dyDescent="0.35">
      <c r="A1009">
        <v>3.0799999237060547</v>
      </c>
      <c r="B1009">
        <v>1010</v>
      </c>
      <c r="C1009">
        <v>11.627906799316406</v>
      </c>
      <c r="D1009">
        <v>0.86</v>
      </c>
      <c r="E1009">
        <f t="shared" si="15"/>
        <v>0.73959999999999992</v>
      </c>
      <c r="F1009">
        <v>0</v>
      </c>
    </row>
    <row r="1010" spans="1:6" x14ac:dyDescent="0.35">
      <c r="A1010">
        <v>3.5999999046325684</v>
      </c>
      <c r="B1010">
        <v>970</v>
      </c>
      <c r="C1010">
        <v>9.8101263046264648</v>
      </c>
      <c r="D1010">
        <v>3.16</v>
      </c>
      <c r="E1010">
        <f t="shared" si="15"/>
        <v>9.9856000000000016</v>
      </c>
      <c r="F1010">
        <v>0</v>
      </c>
    </row>
    <row r="1011" spans="1:6" x14ac:dyDescent="0.35">
      <c r="A1011">
        <v>4</v>
      </c>
      <c r="B1011">
        <v>1210</v>
      </c>
      <c r="C1011">
        <v>5.7017545700073242</v>
      </c>
      <c r="D1011">
        <v>4.5599999999999996</v>
      </c>
      <c r="E1011">
        <f t="shared" si="15"/>
        <v>20.793599999999998</v>
      </c>
      <c r="F1011">
        <v>0</v>
      </c>
    </row>
    <row r="1012" spans="1:6" x14ac:dyDescent="0.35">
      <c r="A1012">
        <v>3.369999885559082</v>
      </c>
      <c r="B1012">
        <v>1030</v>
      </c>
      <c r="C1012">
        <v>34.986225128173828</v>
      </c>
      <c r="D1012">
        <v>3.63</v>
      </c>
      <c r="E1012">
        <f t="shared" si="15"/>
        <v>13.1769</v>
      </c>
      <c r="F1012">
        <v>0</v>
      </c>
    </row>
    <row r="1013" spans="1:6" x14ac:dyDescent="0.35">
      <c r="A1013">
        <v>3.3299999237060547</v>
      </c>
      <c r="B1013">
        <v>1230</v>
      </c>
      <c r="C1013">
        <v>1.9283746480941772</v>
      </c>
      <c r="D1013">
        <v>3.63</v>
      </c>
      <c r="E1013">
        <f t="shared" si="15"/>
        <v>13.1769</v>
      </c>
      <c r="F1013">
        <v>0</v>
      </c>
    </row>
    <row r="1014" spans="1:6" x14ac:dyDescent="0.35">
      <c r="A1014">
        <v>2.7300000190734863</v>
      </c>
      <c r="B1014">
        <v>980</v>
      </c>
      <c r="C1014">
        <v>7.0270271301269531</v>
      </c>
      <c r="D1014">
        <v>1.85</v>
      </c>
      <c r="E1014">
        <f t="shared" si="15"/>
        <v>3.4225000000000003</v>
      </c>
      <c r="F1014">
        <v>0</v>
      </c>
    </row>
    <row r="1015" spans="1:6" x14ac:dyDescent="0.35">
      <c r="A1015">
        <v>2.1700000762939453</v>
      </c>
      <c r="B1015">
        <v>1110</v>
      </c>
      <c r="C1015">
        <v>28.195487976074219</v>
      </c>
      <c r="D1015">
        <v>2.66</v>
      </c>
      <c r="E1015">
        <f t="shared" si="15"/>
        <v>7.0756000000000006</v>
      </c>
      <c r="F1015">
        <v>0</v>
      </c>
    </row>
    <row r="1016" spans="1:6" x14ac:dyDescent="0.35">
      <c r="A1016">
        <v>2.630000114440918</v>
      </c>
      <c r="B1016">
        <v>950</v>
      </c>
      <c r="C1016">
        <v>16.25</v>
      </c>
      <c r="D1016">
        <v>0.8</v>
      </c>
      <c r="E1016">
        <f t="shared" si="15"/>
        <v>0.64000000000000012</v>
      </c>
      <c r="F1016">
        <v>0</v>
      </c>
    </row>
    <row r="1017" spans="1:6" x14ac:dyDescent="0.35">
      <c r="A1017">
        <v>2.9100000858306885</v>
      </c>
      <c r="B1017">
        <v>1180</v>
      </c>
      <c r="C1017">
        <v>16.326530456542969</v>
      </c>
      <c r="D1017">
        <v>0.49</v>
      </c>
      <c r="E1017">
        <f t="shared" si="15"/>
        <v>0.24009999999999998</v>
      </c>
      <c r="F1017">
        <v>0</v>
      </c>
    </row>
    <row r="1018" spans="1:6" x14ac:dyDescent="0.35">
      <c r="A1018">
        <v>2.0799999237060547</v>
      </c>
      <c r="B1018">
        <v>1040</v>
      </c>
      <c r="C1018">
        <v>60</v>
      </c>
      <c r="D1018">
        <v>0.05</v>
      </c>
      <c r="E1018">
        <f t="shared" si="15"/>
        <v>2.5000000000000005E-3</v>
      </c>
      <c r="F1018">
        <v>0</v>
      </c>
    </row>
    <row r="1019" spans="1:6" x14ac:dyDescent="0.35">
      <c r="A1019">
        <v>3.9200000762939453</v>
      </c>
      <c r="B1019">
        <v>1290</v>
      </c>
      <c r="C1019">
        <v>3.5999999046325684</v>
      </c>
      <c r="D1019">
        <v>2.5</v>
      </c>
      <c r="E1019">
        <f t="shared" si="15"/>
        <v>6.25</v>
      </c>
      <c r="F1019">
        <v>0</v>
      </c>
    </row>
    <row r="1020" spans="1:6" x14ac:dyDescent="0.35">
      <c r="A1020">
        <v>2.25</v>
      </c>
      <c r="B1020">
        <v>1010</v>
      </c>
      <c r="C1020">
        <v>39.751552581787109</v>
      </c>
      <c r="D1020">
        <v>1.61</v>
      </c>
      <c r="E1020">
        <f t="shared" si="15"/>
        <v>2.5921000000000003</v>
      </c>
      <c r="F1020">
        <v>0</v>
      </c>
    </row>
    <row r="1021" spans="1:6" x14ac:dyDescent="0.35">
      <c r="A1021">
        <v>2.0999999046325684</v>
      </c>
      <c r="B1021">
        <v>980</v>
      </c>
      <c r="C1021">
        <v>26</v>
      </c>
      <c r="D1021">
        <v>1</v>
      </c>
      <c r="E1021">
        <f t="shared" si="15"/>
        <v>1</v>
      </c>
      <c r="F1021">
        <v>0</v>
      </c>
    </row>
    <row r="1022" spans="1:6" x14ac:dyDescent="0.35">
      <c r="A1022">
        <v>1.690000057220459</v>
      </c>
      <c r="B1022">
        <v>970</v>
      </c>
      <c r="C1022">
        <v>23.85321044921875</v>
      </c>
      <c r="D1022">
        <v>1.0900000000000001</v>
      </c>
      <c r="E1022">
        <f t="shared" si="15"/>
        <v>1.1881000000000002</v>
      </c>
      <c r="F1022">
        <v>0</v>
      </c>
    </row>
    <row r="1023" spans="1:6" x14ac:dyDescent="0.35">
      <c r="A1023">
        <v>3.4100000858306885</v>
      </c>
      <c r="B1023">
        <v>1180</v>
      </c>
      <c r="C1023">
        <v>17.5</v>
      </c>
      <c r="D1023">
        <v>0.8</v>
      </c>
      <c r="E1023">
        <f t="shared" si="15"/>
        <v>0.64000000000000012</v>
      </c>
      <c r="F1023">
        <v>0</v>
      </c>
    </row>
    <row r="1024" spans="1:6" x14ac:dyDescent="0.35">
      <c r="A1024">
        <v>4</v>
      </c>
      <c r="B1024">
        <v>1340</v>
      </c>
      <c r="C1024">
        <v>1.1428571939468384</v>
      </c>
      <c r="D1024">
        <v>3.5</v>
      </c>
      <c r="E1024">
        <f t="shared" si="15"/>
        <v>12.25</v>
      </c>
      <c r="F1024">
        <v>0</v>
      </c>
    </row>
    <row r="1025" spans="1:6" x14ac:dyDescent="0.35">
      <c r="A1025">
        <v>3.4700000286102295</v>
      </c>
      <c r="B1025">
        <v>1170</v>
      </c>
      <c r="C1025">
        <v>10.930233001708984</v>
      </c>
      <c r="D1025">
        <v>4.3</v>
      </c>
      <c r="E1025">
        <f t="shared" si="15"/>
        <v>18.489999999999998</v>
      </c>
      <c r="F1025">
        <v>0</v>
      </c>
    </row>
    <row r="1026" spans="1:6" x14ac:dyDescent="0.35">
      <c r="A1026">
        <v>3.4000000953674316</v>
      </c>
      <c r="B1026">
        <v>1230</v>
      </c>
      <c r="C1026">
        <v>2.769230842590332</v>
      </c>
      <c r="D1026">
        <v>3.25</v>
      </c>
      <c r="E1026">
        <f t="shared" si="15"/>
        <v>10.5625</v>
      </c>
      <c r="F1026">
        <v>0</v>
      </c>
    </row>
    <row r="1027" spans="1:6" x14ac:dyDescent="0.35">
      <c r="A1027">
        <v>2.0999999046325684</v>
      </c>
      <c r="B1027">
        <v>920</v>
      </c>
      <c r="C1027">
        <v>43.888889312744141</v>
      </c>
      <c r="D1027">
        <v>3.6</v>
      </c>
      <c r="E1027">
        <f t="shared" ref="E1027:E1090" si="16">D1027^2</f>
        <v>12.96</v>
      </c>
      <c r="F1027">
        <v>0</v>
      </c>
    </row>
    <row r="1028" spans="1:6" x14ac:dyDescent="0.35">
      <c r="A1028">
        <v>2.9600000381469727</v>
      </c>
      <c r="B1028">
        <v>1030</v>
      </c>
      <c r="C1028">
        <v>9.230769157409668</v>
      </c>
      <c r="D1028">
        <v>1.3</v>
      </c>
      <c r="E1028">
        <f t="shared" si="16"/>
        <v>1.6900000000000002</v>
      </c>
      <c r="F1028">
        <v>0</v>
      </c>
    </row>
    <row r="1029" spans="1:6" x14ac:dyDescent="0.35">
      <c r="A1029">
        <v>2.9900000095367432</v>
      </c>
      <c r="B1029">
        <v>920</v>
      </c>
      <c r="C1029">
        <v>8.4615383148193359</v>
      </c>
      <c r="D1029">
        <v>1.3</v>
      </c>
      <c r="E1029">
        <f t="shared" si="16"/>
        <v>1.6900000000000002</v>
      </c>
      <c r="F1029">
        <v>0</v>
      </c>
    </row>
    <row r="1030" spans="1:6" x14ac:dyDescent="0.35">
      <c r="A1030">
        <v>3.2000000476837158</v>
      </c>
      <c r="B1030">
        <v>1140</v>
      </c>
      <c r="C1030">
        <v>5.4945054054260254</v>
      </c>
      <c r="D1030">
        <v>2.73</v>
      </c>
      <c r="E1030">
        <f t="shared" si="16"/>
        <v>7.4528999999999996</v>
      </c>
      <c r="F1030">
        <v>0</v>
      </c>
    </row>
    <row r="1031" spans="1:6" x14ac:dyDescent="0.35">
      <c r="A1031">
        <v>1.1399999856948853</v>
      </c>
      <c r="B1031">
        <v>810</v>
      </c>
      <c r="C1031">
        <v>42.443729400634766</v>
      </c>
      <c r="D1031">
        <v>3.11</v>
      </c>
      <c r="E1031">
        <f t="shared" si="16"/>
        <v>9.6720999999999986</v>
      </c>
      <c r="F1031">
        <v>0</v>
      </c>
    </row>
    <row r="1032" spans="1:6" x14ac:dyDescent="0.35">
      <c r="A1032">
        <v>1.2000000476837158</v>
      </c>
      <c r="B1032">
        <v>1180</v>
      </c>
      <c r="C1032">
        <v>4.5016078948974609</v>
      </c>
      <c r="D1032">
        <v>3.11</v>
      </c>
      <c r="E1032">
        <f t="shared" si="16"/>
        <v>9.6720999999999986</v>
      </c>
      <c r="F1032">
        <v>0</v>
      </c>
    </row>
    <row r="1033" spans="1:6" x14ac:dyDescent="0.35">
      <c r="A1033">
        <v>1.7999999523162842</v>
      </c>
      <c r="B1033">
        <v>1020</v>
      </c>
      <c r="C1033">
        <v>80</v>
      </c>
      <c r="D1033">
        <v>0.05</v>
      </c>
      <c r="E1033">
        <f t="shared" si="16"/>
        <v>2.5000000000000005E-3</v>
      </c>
      <c r="F1033">
        <v>0</v>
      </c>
    </row>
    <row r="1034" spans="1:6" x14ac:dyDescent="0.35">
      <c r="A1034">
        <v>2.4300000667572021</v>
      </c>
      <c r="B1034">
        <v>1010</v>
      </c>
      <c r="C1034">
        <v>26.054590225219727</v>
      </c>
      <c r="D1034">
        <v>4.03</v>
      </c>
      <c r="E1034">
        <f t="shared" si="16"/>
        <v>16.240900000000003</v>
      </c>
      <c r="F1034">
        <v>0</v>
      </c>
    </row>
    <row r="1035" spans="1:6" x14ac:dyDescent="0.35">
      <c r="A1035">
        <v>2.7999999523162842</v>
      </c>
      <c r="B1035">
        <v>1090</v>
      </c>
      <c r="C1035">
        <v>26.347305297851563</v>
      </c>
      <c r="D1035">
        <v>3.34</v>
      </c>
      <c r="E1035">
        <f t="shared" si="16"/>
        <v>11.1556</v>
      </c>
      <c r="F1035">
        <v>0</v>
      </c>
    </row>
    <row r="1036" spans="1:6" x14ac:dyDescent="0.35">
      <c r="A1036">
        <v>2.0699999332427979</v>
      </c>
      <c r="B1036">
        <v>630</v>
      </c>
      <c r="C1036">
        <v>52.095809936523438</v>
      </c>
      <c r="D1036">
        <v>1.67</v>
      </c>
      <c r="E1036">
        <f t="shared" si="16"/>
        <v>2.7888999999999999</v>
      </c>
      <c r="F1036">
        <v>0</v>
      </c>
    </row>
    <row r="1037" spans="1:6" x14ac:dyDescent="0.35">
      <c r="A1037">
        <v>3</v>
      </c>
      <c r="B1037">
        <v>870</v>
      </c>
      <c r="C1037">
        <v>4</v>
      </c>
      <c r="D1037">
        <v>3</v>
      </c>
      <c r="E1037">
        <f t="shared" si="16"/>
        <v>9</v>
      </c>
      <c r="F1037">
        <v>0</v>
      </c>
    </row>
    <row r="1038" spans="1:6" x14ac:dyDescent="0.35">
      <c r="A1038">
        <v>2.7899999618530273</v>
      </c>
      <c r="B1038">
        <v>760</v>
      </c>
      <c r="C1038">
        <v>1.298701286315918</v>
      </c>
      <c r="D1038">
        <v>1.54</v>
      </c>
      <c r="E1038">
        <f t="shared" si="16"/>
        <v>2.3715999999999999</v>
      </c>
      <c r="F1038">
        <v>0</v>
      </c>
    </row>
    <row r="1039" spans="1:6" x14ac:dyDescent="0.35">
      <c r="A1039">
        <v>2</v>
      </c>
      <c r="B1039">
        <v>1050</v>
      </c>
      <c r="C1039">
        <v>8.7378644943237305</v>
      </c>
      <c r="D1039">
        <v>3.09</v>
      </c>
      <c r="E1039">
        <f t="shared" si="16"/>
        <v>9.5480999999999998</v>
      </c>
      <c r="F1039">
        <v>0</v>
      </c>
    </row>
    <row r="1040" spans="1:6" x14ac:dyDescent="0.35">
      <c r="A1040">
        <v>3.4800000190734863</v>
      </c>
      <c r="B1040">
        <v>1020</v>
      </c>
      <c r="C1040">
        <v>7.162534236907959</v>
      </c>
      <c r="D1040">
        <v>3.63</v>
      </c>
      <c r="E1040">
        <f t="shared" si="16"/>
        <v>13.1769</v>
      </c>
      <c r="F1040">
        <v>0</v>
      </c>
    </row>
    <row r="1041" spans="1:6" x14ac:dyDescent="0.35">
      <c r="A1041">
        <v>1.6100000143051147</v>
      </c>
      <c r="B1041">
        <v>1030</v>
      </c>
      <c r="C1041">
        <v>47.734138488769531</v>
      </c>
      <c r="D1041">
        <v>3.31</v>
      </c>
      <c r="E1041">
        <f t="shared" si="16"/>
        <v>10.956100000000001</v>
      </c>
      <c r="F1041">
        <v>0</v>
      </c>
    </row>
    <row r="1042" spans="1:6" x14ac:dyDescent="0.35">
      <c r="A1042">
        <v>2.6700000762939453</v>
      </c>
      <c r="B1042">
        <v>860</v>
      </c>
      <c r="C1042">
        <v>25.523012161254883</v>
      </c>
      <c r="D1042">
        <v>2.39</v>
      </c>
      <c r="E1042">
        <f t="shared" si="16"/>
        <v>5.7121000000000004</v>
      </c>
      <c r="F1042">
        <v>0</v>
      </c>
    </row>
    <row r="1043" spans="1:6" x14ac:dyDescent="0.35">
      <c r="A1043">
        <v>3.4700000286102295</v>
      </c>
      <c r="B1043">
        <v>970</v>
      </c>
      <c r="C1043">
        <v>4.1841006278991699</v>
      </c>
      <c r="D1043">
        <v>2.39</v>
      </c>
      <c r="E1043">
        <f t="shared" si="16"/>
        <v>5.7121000000000004</v>
      </c>
      <c r="F1043">
        <v>0</v>
      </c>
    </row>
    <row r="1044" spans="1:6" x14ac:dyDescent="0.35">
      <c r="A1044">
        <v>2.1800000667572021</v>
      </c>
      <c r="B1044">
        <v>880</v>
      </c>
      <c r="C1044">
        <v>23.404254913330078</v>
      </c>
      <c r="D1044">
        <v>1.88</v>
      </c>
      <c r="E1044">
        <f t="shared" si="16"/>
        <v>3.5343999999999998</v>
      </c>
      <c r="F1044">
        <v>0</v>
      </c>
    </row>
    <row r="1045" spans="1:6" x14ac:dyDescent="0.35">
      <c r="A1045">
        <v>3.869999885559082</v>
      </c>
      <c r="B1045">
        <v>1230</v>
      </c>
      <c r="C1045">
        <v>0.40160644054412842</v>
      </c>
      <c r="D1045">
        <v>2.4900000000000002</v>
      </c>
      <c r="E1045">
        <f t="shared" si="16"/>
        <v>6.2001000000000008</v>
      </c>
      <c r="F1045">
        <v>0</v>
      </c>
    </row>
    <row r="1046" spans="1:6" x14ac:dyDescent="0.35">
      <c r="A1046">
        <v>3</v>
      </c>
      <c r="B1046">
        <v>1090</v>
      </c>
      <c r="C1046">
        <v>15.899581909179688</v>
      </c>
      <c r="D1046">
        <v>2.39</v>
      </c>
      <c r="E1046">
        <f t="shared" si="16"/>
        <v>5.7121000000000004</v>
      </c>
      <c r="F1046">
        <v>0</v>
      </c>
    </row>
    <row r="1047" spans="1:6" x14ac:dyDescent="0.35">
      <c r="A1047">
        <v>2.4500000476837158</v>
      </c>
      <c r="B1047">
        <v>930</v>
      </c>
      <c r="C1047">
        <v>12.711864471435547</v>
      </c>
      <c r="D1047">
        <v>1.18</v>
      </c>
      <c r="E1047">
        <f t="shared" si="16"/>
        <v>1.3923999999999999</v>
      </c>
      <c r="F1047">
        <v>0</v>
      </c>
    </row>
    <row r="1048" spans="1:6" x14ac:dyDescent="0.35">
      <c r="A1048">
        <v>2.5999999046325684</v>
      </c>
      <c r="B1048">
        <v>1300</v>
      </c>
      <c r="C1048">
        <v>14.814814567565918</v>
      </c>
      <c r="D1048">
        <v>2.97</v>
      </c>
      <c r="E1048">
        <f t="shared" si="16"/>
        <v>8.8209000000000017</v>
      </c>
      <c r="F1048">
        <v>0</v>
      </c>
    </row>
    <row r="1049" spans="1:6" x14ac:dyDescent="0.35">
      <c r="A1049">
        <v>3.2799999713897705</v>
      </c>
      <c r="B1049">
        <v>1170</v>
      </c>
      <c r="C1049">
        <v>2.0725388526916504</v>
      </c>
      <c r="D1049">
        <v>1.93</v>
      </c>
      <c r="E1049">
        <f t="shared" si="16"/>
        <v>3.7248999999999999</v>
      </c>
      <c r="F1049">
        <v>0</v>
      </c>
    </row>
    <row r="1050" spans="1:6" x14ac:dyDescent="0.35">
      <c r="A1050">
        <v>1.75</v>
      </c>
      <c r="B1050">
        <v>1010</v>
      </c>
      <c r="C1050">
        <v>65.934066772460938</v>
      </c>
      <c r="D1050">
        <v>0.91</v>
      </c>
      <c r="E1050">
        <f t="shared" si="16"/>
        <v>0.82810000000000006</v>
      </c>
      <c r="F1050">
        <v>0</v>
      </c>
    </row>
    <row r="1051" spans="1:6" x14ac:dyDescent="0.35">
      <c r="A1051">
        <v>2.3900001049041748</v>
      </c>
      <c r="B1051">
        <v>1030</v>
      </c>
      <c r="C1051">
        <v>82.191780090332031</v>
      </c>
      <c r="D1051">
        <v>0.73</v>
      </c>
      <c r="E1051">
        <f t="shared" si="16"/>
        <v>0.53289999999999993</v>
      </c>
      <c r="F1051">
        <v>0</v>
      </c>
    </row>
    <row r="1052" spans="1:6" x14ac:dyDescent="0.35">
      <c r="A1052">
        <v>3.5</v>
      </c>
      <c r="B1052">
        <v>1020</v>
      </c>
      <c r="C1052">
        <v>17.582418441772461</v>
      </c>
      <c r="D1052">
        <v>0.91</v>
      </c>
      <c r="E1052">
        <f t="shared" si="16"/>
        <v>0.82810000000000006</v>
      </c>
      <c r="F1052">
        <v>0</v>
      </c>
    </row>
    <row r="1053" spans="1:6" x14ac:dyDescent="0.35">
      <c r="A1053">
        <v>2.5999999046325684</v>
      </c>
      <c r="B1053">
        <v>910</v>
      </c>
      <c r="C1053">
        <v>81.318679809570313</v>
      </c>
      <c r="D1053">
        <v>0.91</v>
      </c>
      <c r="E1053">
        <f t="shared" si="16"/>
        <v>0.82810000000000006</v>
      </c>
      <c r="F1053">
        <v>0</v>
      </c>
    </row>
    <row r="1054" spans="1:6" x14ac:dyDescent="0.35">
      <c r="A1054">
        <v>1.940000057220459</v>
      </c>
      <c r="B1054">
        <v>900</v>
      </c>
      <c r="C1054">
        <v>28.571428298950195</v>
      </c>
      <c r="D1054">
        <v>1.54</v>
      </c>
      <c r="E1054">
        <f t="shared" si="16"/>
        <v>2.3715999999999999</v>
      </c>
      <c r="F1054">
        <v>0</v>
      </c>
    </row>
    <row r="1055" spans="1:6" x14ac:dyDescent="0.35">
      <c r="A1055">
        <v>2.0699999332427979</v>
      </c>
      <c r="B1055">
        <v>1230</v>
      </c>
      <c r="C1055">
        <v>8.6294412612915039</v>
      </c>
      <c r="D1055">
        <v>5.91</v>
      </c>
      <c r="E1055">
        <f t="shared" si="16"/>
        <v>34.928100000000001</v>
      </c>
      <c r="F1055">
        <v>0</v>
      </c>
    </row>
    <row r="1056" spans="1:6" x14ac:dyDescent="0.35">
      <c r="A1056">
        <v>2.8399999141693115</v>
      </c>
      <c r="B1056">
        <v>950</v>
      </c>
      <c r="C1056">
        <v>5.7565789222717285</v>
      </c>
      <c r="D1056">
        <v>6.08</v>
      </c>
      <c r="E1056">
        <f t="shared" si="16"/>
        <v>36.9664</v>
      </c>
      <c r="F1056">
        <v>0</v>
      </c>
    </row>
    <row r="1057" spans="1:6" x14ac:dyDescent="0.35">
      <c r="A1057">
        <v>3.9200000762939453</v>
      </c>
      <c r="B1057">
        <v>1220</v>
      </c>
      <c r="C1057">
        <v>1.1467889547348022</v>
      </c>
      <c r="D1057">
        <v>4.3600000000000003</v>
      </c>
      <c r="E1057">
        <f t="shared" si="16"/>
        <v>19.009600000000002</v>
      </c>
      <c r="F1057">
        <v>0</v>
      </c>
    </row>
    <row r="1058" spans="1:6" x14ac:dyDescent="0.35">
      <c r="A1058">
        <v>1.6200000047683716</v>
      </c>
      <c r="B1058">
        <v>990</v>
      </c>
      <c r="C1058">
        <v>20.754716873168945</v>
      </c>
      <c r="D1058">
        <v>5.3</v>
      </c>
      <c r="E1058">
        <f t="shared" si="16"/>
        <v>28.09</v>
      </c>
      <c r="F1058">
        <v>0</v>
      </c>
    </row>
    <row r="1059" spans="1:6" x14ac:dyDescent="0.35">
      <c r="A1059">
        <v>2</v>
      </c>
      <c r="B1059">
        <v>1040</v>
      </c>
      <c r="C1059">
        <v>30.202577590942383</v>
      </c>
      <c r="D1059">
        <v>5.43</v>
      </c>
      <c r="E1059">
        <f t="shared" si="16"/>
        <v>29.484899999999996</v>
      </c>
      <c r="F1059">
        <v>0</v>
      </c>
    </row>
    <row r="1060" spans="1:6" x14ac:dyDescent="0.35">
      <c r="A1060">
        <v>1.7400000095367432</v>
      </c>
      <c r="B1060">
        <v>990</v>
      </c>
      <c r="C1060">
        <v>92</v>
      </c>
      <c r="D1060">
        <v>0.5</v>
      </c>
      <c r="E1060">
        <f t="shared" si="16"/>
        <v>0.25</v>
      </c>
      <c r="F1060">
        <v>0</v>
      </c>
    </row>
    <row r="1061" spans="1:6" x14ac:dyDescent="0.35">
      <c r="A1061">
        <v>2.2000000476837158</v>
      </c>
      <c r="B1061">
        <v>940</v>
      </c>
      <c r="C1061">
        <v>4.557640552520752</v>
      </c>
      <c r="D1061">
        <v>3.73</v>
      </c>
      <c r="E1061">
        <f t="shared" si="16"/>
        <v>13.9129</v>
      </c>
      <c r="F1061">
        <v>0</v>
      </c>
    </row>
    <row r="1062" spans="1:6" x14ac:dyDescent="0.35">
      <c r="A1062">
        <v>2.8399999141693115</v>
      </c>
      <c r="B1062">
        <v>1120</v>
      </c>
      <c r="C1062">
        <v>3.1602709293365479</v>
      </c>
      <c r="D1062">
        <v>4.43</v>
      </c>
      <c r="E1062">
        <f t="shared" si="16"/>
        <v>19.624899999999997</v>
      </c>
      <c r="F1062">
        <v>0</v>
      </c>
    </row>
    <row r="1063" spans="1:6" x14ac:dyDescent="0.35">
      <c r="A1063">
        <v>2.9300000667572021</v>
      </c>
      <c r="B1063">
        <v>980</v>
      </c>
      <c r="C1063">
        <v>14.055299758911133</v>
      </c>
      <c r="D1063">
        <v>4.34</v>
      </c>
      <c r="E1063">
        <f t="shared" si="16"/>
        <v>18.835599999999999</v>
      </c>
      <c r="F1063">
        <v>0</v>
      </c>
    </row>
    <row r="1064" spans="1:6" x14ac:dyDescent="0.35">
      <c r="A1064">
        <v>3.5699999332427979</v>
      </c>
      <c r="B1064">
        <v>1040</v>
      </c>
      <c r="C1064">
        <v>4.6052632331848145</v>
      </c>
      <c r="D1064">
        <v>3.04</v>
      </c>
      <c r="E1064">
        <f t="shared" si="16"/>
        <v>9.2416</v>
      </c>
      <c r="F1064">
        <v>0</v>
      </c>
    </row>
    <row r="1065" spans="1:6" x14ac:dyDescent="0.35">
      <c r="A1065">
        <v>2.5699999332427979</v>
      </c>
      <c r="B1065">
        <v>1080</v>
      </c>
      <c r="C1065">
        <v>12.5391845703125</v>
      </c>
      <c r="D1065">
        <v>3.19</v>
      </c>
      <c r="E1065">
        <f t="shared" si="16"/>
        <v>10.1761</v>
      </c>
      <c r="F1065">
        <v>0</v>
      </c>
    </row>
    <row r="1066" spans="1:6" x14ac:dyDescent="0.35">
      <c r="A1066">
        <v>3.1800000667572021</v>
      </c>
      <c r="B1066">
        <v>1030</v>
      </c>
      <c r="C1066">
        <v>18.918918609619141</v>
      </c>
      <c r="D1066">
        <v>1.85</v>
      </c>
      <c r="E1066">
        <f t="shared" si="16"/>
        <v>3.4225000000000003</v>
      </c>
      <c r="F1066">
        <v>0</v>
      </c>
    </row>
    <row r="1067" spans="1:6" x14ac:dyDescent="0.35">
      <c r="A1067">
        <v>1.6599999666213989</v>
      </c>
      <c r="B1067">
        <v>830</v>
      </c>
      <c r="C1067">
        <v>11.52263355255127</v>
      </c>
      <c r="D1067">
        <v>2.4300000000000002</v>
      </c>
      <c r="E1067">
        <f t="shared" si="16"/>
        <v>5.9049000000000005</v>
      </c>
      <c r="F1067">
        <v>0</v>
      </c>
    </row>
    <row r="1068" spans="1:6" x14ac:dyDescent="0.35">
      <c r="A1068">
        <v>2.9800000190734863</v>
      </c>
      <c r="B1068">
        <v>1080</v>
      </c>
      <c r="C1068">
        <v>13.471502304077148</v>
      </c>
      <c r="D1068">
        <v>1.93</v>
      </c>
      <c r="E1068">
        <f t="shared" si="16"/>
        <v>3.7248999999999999</v>
      </c>
      <c r="F1068">
        <v>0</v>
      </c>
    </row>
    <row r="1069" spans="1:6" x14ac:dyDescent="0.35">
      <c r="A1069">
        <v>2.2899999618530273</v>
      </c>
      <c r="B1069">
        <v>860</v>
      </c>
      <c r="C1069">
        <v>40.897098541259766</v>
      </c>
      <c r="D1069">
        <v>3.79</v>
      </c>
      <c r="E1069">
        <f t="shared" si="16"/>
        <v>14.364100000000001</v>
      </c>
      <c r="F1069">
        <v>0</v>
      </c>
    </row>
    <row r="1070" spans="1:6" x14ac:dyDescent="0.35">
      <c r="A1070">
        <v>2.0699999332427979</v>
      </c>
      <c r="B1070">
        <v>1040</v>
      </c>
      <c r="C1070">
        <v>17.107583999633789</v>
      </c>
      <c r="D1070">
        <v>5.67</v>
      </c>
      <c r="E1070">
        <f t="shared" si="16"/>
        <v>32.148899999999998</v>
      </c>
      <c r="F1070">
        <v>0</v>
      </c>
    </row>
    <row r="1071" spans="1:6" x14ac:dyDescent="0.35">
      <c r="A1071">
        <v>2.6400001049041748</v>
      </c>
      <c r="B1071">
        <v>690</v>
      </c>
      <c r="C1071">
        <v>6.9767441749572754</v>
      </c>
      <c r="D1071">
        <v>1.29</v>
      </c>
      <c r="E1071">
        <f t="shared" si="16"/>
        <v>1.6641000000000001</v>
      </c>
      <c r="F1071">
        <v>0</v>
      </c>
    </row>
    <row r="1072" spans="1:6" x14ac:dyDescent="0.35">
      <c r="A1072">
        <v>3.6400001049041748</v>
      </c>
      <c r="B1072">
        <v>1160</v>
      </c>
      <c r="C1072">
        <v>1.3812154531478882</v>
      </c>
      <c r="D1072">
        <v>3.62</v>
      </c>
      <c r="E1072">
        <f t="shared" si="16"/>
        <v>13.1044</v>
      </c>
      <c r="F1072">
        <v>0</v>
      </c>
    </row>
    <row r="1073" spans="1:6" x14ac:dyDescent="0.35">
      <c r="A1073">
        <v>1.75</v>
      </c>
      <c r="B1073">
        <v>900</v>
      </c>
      <c r="C1073">
        <v>26.933332443237305</v>
      </c>
      <c r="D1073">
        <v>3.75</v>
      </c>
      <c r="E1073">
        <f t="shared" si="16"/>
        <v>14.0625</v>
      </c>
      <c r="F1073">
        <v>0</v>
      </c>
    </row>
    <row r="1074" spans="1:6" x14ac:dyDescent="0.35">
      <c r="A1074">
        <v>2.9100000858306885</v>
      </c>
      <c r="B1074">
        <v>1280</v>
      </c>
      <c r="C1074">
        <v>5.6338028907775879</v>
      </c>
      <c r="D1074">
        <v>2.13</v>
      </c>
      <c r="E1074">
        <f t="shared" si="16"/>
        <v>4.5368999999999993</v>
      </c>
      <c r="F1074">
        <v>0</v>
      </c>
    </row>
    <row r="1075" spans="1:6" x14ac:dyDescent="0.35">
      <c r="A1075">
        <v>1.1299999952316284</v>
      </c>
      <c r="B1075">
        <v>740</v>
      </c>
      <c r="C1075">
        <v>27.155172348022461</v>
      </c>
      <c r="D1075">
        <v>2.3199999999999998</v>
      </c>
      <c r="E1075">
        <f t="shared" si="16"/>
        <v>5.3823999999999996</v>
      </c>
      <c r="F1075">
        <v>0</v>
      </c>
    </row>
    <row r="1076" spans="1:6" x14ac:dyDescent="0.35">
      <c r="A1076">
        <v>1.5099999904632568</v>
      </c>
      <c r="B1076">
        <v>1010</v>
      </c>
      <c r="C1076">
        <v>21.226415634155273</v>
      </c>
      <c r="D1076">
        <v>2.12</v>
      </c>
      <c r="E1076">
        <f t="shared" si="16"/>
        <v>4.4944000000000006</v>
      </c>
      <c r="F1076">
        <v>0</v>
      </c>
    </row>
    <row r="1077" spans="1:6" x14ac:dyDescent="0.35">
      <c r="A1077">
        <v>3</v>
      </c>
      <c r="B1077">
        <v>900</v>
      </c>
      <c r="C1077">
        <v>28</v>
      </c>
      <c r="D1077">
        <v>2</v>
      </c>
      <c r="E1077">
        <f t="shared" si="16"/>
        <v>4</v>
      </c>
      <c r="F1077">
        <v>0</v>
      </c>
    </row>
    <row r="1078" spans="1:6" x14ac:dyDescent="0.35">
      <c r="A1078">
        <v>3.2999999523162842</v>
      </c>
      <c r="B1078">
        <v>1210</v>
      </c>
      <c r="C1078">
        <v>2.6455025672912598</v>
      </c>
      <c r="D1078">
        <v>1.89</v>
      </c>
      <c r="E1078">
        <f t="shared" si="16"/>
        <v>3.5720999999999998</v>
      </c>
      <c r="F1078">
        <v>0</v>
      </c>
    </row>
    <row r="1079" spans="1:6" x14ac:dyDescent="0.35">
      <c r="A1079">
        <v>1.7300000190734863</v>
      </c>
      <c r="B1079">
        <v>980</v>
      </c>
      <c r="C1079">
        <v>15.099715232849121</v>
      </c>
      <c r="D1079">
        <v>3.51</v>
      </c>
      <c r="E1079">
        <f t="shared" si="16"/>
        <v>12.320099999999998</v>
      </c>
      <c r="F1079">
        <v>0</v>
      </c>
    </row>
    <row r="1080" spans="1:6" x14ac:dyDescent="0.35">
      <c r="A1080">
        <v>2.5999999046325684</v>
      </c>
      <c r="B1080">
        <v>850</v>
      </c>
      <c r="C1080">
        <v>13.663366317749023</v>
      </c>
      <c r="D1080">
        <v>5.05</v>
      </c>
      <c r="E1080">
        <f t="shared" si="16"/>
        <v>25.502499999999998</v>
      </c>
      <c r="F1080">
        <v>0</v>
      </c>
    </row>
    <row r="1081" spans="1:6" x14ac:dyDescent="0.35">
      <c r="A1081">
        <v>2.7699999809265137</v>
      </c>
      <c r="B1081">
        <v>1020</v>
      </c>
      <c r="C1081">
        <v>13.861386299133301</v>
      </c>
      <c r="D1081">
        <v>5.05</v>
      </c>
      <c r="E1081">
        <f t="shared" si="16"/>
        <v>25.502499999999998</v>
      </c>
      <c r="F1081">
        <v>0</v>
      </c>
    </row>
    <row r="1082" spans="1:6" x14ac:dyDescent="0.35">
      <c r="A1082">
        <v>1.690000057220459</v>
      </c>
      <c r="B1082">
        <v>1010</v>
      </c>
      <c r="C1082">
        <v>30.196079254150391</v>
      </c>
      <c r="D1082">
        <v>5.0999999999999996</v>
      </c>
      <c r="E1082">
        <f t="shared" si="16"/>
        <v>26.009999999999998</v>
      </c>
      <c r="F1082">
        <v>0</v>
      </c>
    </row>
    <row r="1083" spans="1:6" x14ac:dyDescent="0.35">
      <c r="A1083">
        <v>3.1600000858306885</v>
      </c>
      <c r="B1083">
        <v>960</v>
      </c>
      <c r="C1083">
        <v>8.4313726425170898</v>
      </c>
      <c r="D1083">
        <v>5.0999999999999996</v>
      </c>
      <c r="E1083">
        <f t="shared" si="16"/>
        <v>26.009999999999998</v>
      </c>
      <c r="F1083">
        <v>0</v>
      </c>
    </row>
    <row r="1084" spans="1:6" x14ac:dyDescent="0.35">
      <c r="A1084">
        <v>2.9300000667572021</v>
      </c>
      <c r="B1084">
        <v>930</v>
      </c>
      <c r="C1084">
        <v>14.851485252380371</v>
      </c>
      <c r="D1084">
        <v>5.05</v>
      </c>
      <c r="E1084">
        <f t="shared" si="16"/>
        <v>25.502499999999998</v>
      </c>
      <c r="F1084">
        <v>0</v>
      </c>
    </row>
    <row r="1085" spans="1:6" x14ac:dyDescent="0.35">
      <c r="A1085">
        <v>2.4800000190734863</v>
      </c>
      <c r="B1085">
        <v>1130</v>
      </c>
      <c r="C1085">
        <v>13.414633750915527</v>
      </c>
      <c r="D1085">
        <v>4.92</v>
      </c>
      <c r="E1085">
        <f t="shared" si="16"/>
        <v>24.206399999999999</v>
      </c>
      <c r="F1085">
        <v>0</v>
      </c>
    </row>
    <row r="1086" spans="1:6" x14ac:dyDescent="0.35">
      <c r="A1086">
        <v>2.2799999713897705</v>
      </c>
      <c r="B1086">
        <v>950</v>
      </c>
      <c r="C1086">
        <v>17.647058486938477</v>
      </c>
      <c r="D1086">
        <v>5.0999999999999996</v>
      </c>
      <c r="E1086">
        <f t="shared" si="16"/>
        <v>26.009999999999998</v>
      </c>
      <c r="F1086">
        <v>0</v>
      </c>
    </row>
    <row r="1087" spans="1:6" x14ac:dyDescent="0.35">
      <c r="A1087">
        <v>2.75</v>
      </c>
      <c r="B1087">
        <v>1160</v>
      </c>
      <c r="C1087">
        <v>6.5346536636352539</v>
      </c>
      <c r="D1087">
        <v>5.05</v>
      </c>
      <c r="E1087">
        <f t="shared" si="16"/>
        <v>25.502499999999998</v>
      </c>
      <c r="F1087">
        <v>0</v>
      </c>
    </row>
    <row r="1088" spans="1:6" x14ac:dyDescent="0.35">
      <c r="A1088">
        <v>3.2000000476837158</v>
      </c>
      <c r="B1088">
        <v>830</v>
      </c>
      <c r="C1088">
        <v>21.621622085571289</v>
      </c>
      <c r="D1088">
        <v>4.4400000000000004</v>
      </c>
      <c r="E1088">
        <f t="shared" si="16"/>
        <v>19.713600000000003</v>
      </c>
      <c r="F1088">
        <v>0</v>
      </c>
    </row>
    <row r="1089" spans="1:6" x14ac:dyDescent="0.35">
      <c r="A1089">
        <v>3.309999942779541</v>
      </c>
      <c r="B1089">
        <v>1160</v>
      </c>
      <c r="C1089">
        <v>10.784314155578613</v>
      </c>
      <c r="D1089">
        <v>5.0999999999999996</v>
      </c>
      <c r="E1089">
        <f t="shared" si="16"/>
        <v>26.009999999999998</v>
      </c>
      <c r="F1089">
        <v>0</v>
      </c>
    </row>
    <row r="1090" spans="1:6" x14ac:dyDescent="0.35">
      <c r="A1090">
        <v>3.4100000858306885</v>
      </c>
      <c r="B1090">
        <v>950</v>
      </c>
      <c r="C1090">
        <v>2.9545454978942871</v>
      </c>
      <c r="D1090">
        <v>4.4000000000000004</v>
      </c>
      <c r="E1090">
        <f t="shared" si="16"/>
        <v>19.360000000000003</v>
      </c>
      <c r="F1090">
        <v>0</v>
      </c>
    </row>
    <row r="1091" spans="1:6" x14ac:dyDescent="0.35">
      <c r="A1091">
        <v>2.369999885559082</v>
      </c>
      <c r="B1091">
        <v>980</v>
      </c>
      <c r="C1091">
        <v>33.076923370361328</v>
      </c>
      <c r="D1091">
        <v>2.6</v>
      </c>
      <c r="E1091">
        <f t="shared" ref="E1091:E1154" si="17">D1091^2</f>
        <v>6.7600000000000007</v>
      </c>
      <c r="F1091">
        <v>0</v>
      </c>
    </row>
    <row r="1092" spans="1:6" x14ac:dyDescent="0.35">
      <c r="A1092">
        <v>3.0499999523162842</v>
      </c>
      <c r="B1092">
        <v>880</v>
      </c>
      <c r="C1092">
        <v>6.7796611785888672</v>
      </c>
      <c r="D1092">
        <v>1.77</v>
      </c>
      <c r="E1092">
        <f t="shared" si="17"/>
        <v>3.1329000000000002</v>
      </c>
      <c r="F1092">
        <v>0</v>
      </c>
    </row>
    <row r="1093" spans="1:6" x14ac:dyDescent="0.35">
      <c r="A1093">
        <v>3.2999999523162842</v>
      </c>
      <c r="B1093">
        <v>1090</v>
      </c>
      <c r="C1093">
        <v>53.571430206298828</v>
      </c>
      <c r="D1093">
        <v>0.56000000000000005</v>
      </c>
      <c r="E1093">
        <f t="shared" si="17"/>
        <v>0.31360000000000005</v>
      </c>
      <c r="F1093">
        <v>0</v>
      </c>
    </row>
    <row r="1094" spans="1:6" x14ac:dyDescent="0.35">
      <c r="A1094">
        <v>3.0699999332427979</v>
      </c>
      <c r="B1094">
        <v>940</v>
      </c>
      <c r="C1094">
        <v>30</v>
      </c>
      <c r="D1094">
        <v>0.1</v>
      </c>
      <c r="E1094">
        <f t="shared" si="17"/>
        <v>1.0000000000000002E-2</v>
      </c>
      <c r="F1094">
        <v>0</v>
      </c>
    </row>
    <row r="1095" spans="1:6" x14ac:dyDescent="0.35">
      <c r="A1095">
        <v>2.4500000476837158</v>
      </c>
      <c r="B1095">
        <v>1120</v>
      </c>
      <c r="C1095">
        <v>50</v>
      </c>
      <c r="D1095">
        <v>0.1</v>
      </c>
      <c r="E1095">
        <f t="shared" si="17"/>
        <v>1.0000000000000002E-2</v>
      </c>
      <c r="F1095">
        <v>0</v>
      </c>
    </row>
    <row r="1096" spans="1:6" x14ac:dyDescent="0.35">
      <c r="A1096">
        <v>2.5999999046325684</v>
      </c>
      <c r="B1096">
        <v>930</v>
      </c>
      <c r="C1096">
        <v>33.75</v>
      </c>
      <c r="D1096">
        <v>4</v>
      </c>
      <c r="E1096">
        <f t="shared" si="17"/>
        <v>16</v>
      </c>
      <c r="F1096">
        <v>0</v>
      </c>
    </row>
    <row r="1097" spans="1:6" x14ac:dyDescent="0.35">
      <c r="A1097">
        <v>3.0899999141693115</v>
      </c>
      <c r="B1097">
        <v>970</v>
      </c>
      <c r="C1097">
        <v>40</v>
      </c>
      <c r="D1097">
        <v>0.1</v>
      </c>
      <c r="E1097">
        <f t="shared" si="17"/>
        <v>1.0000000000000002E-2</v>
      </c>
      <c r="F1097">
        <v>0</v>
      </c>
    </row>
    <row r="1098" spans="1:6" x14ac:dyDescent="0.35">
      <c r="A1098">
        <v>1.8600000143051147</v>
      </c>
      <c r="B1098">
        <v>930</v>
      </c>
      <c r="C1098">
        <v>40</v>
      </c>
      <c r="D1098">
        <v>0.1</v>
      </c>
      <c r="E1098">
        <f t="shared" si="17"/>
        <v>1.0000000000000002E-2</v>
      </c>
      <c r="F1098">
        <v>0</v>
      </c>
    </row>
    <row r="1099" spans="1:6" x14ac:dyDescent="0.35">
      <c r="A1099">
        <v>2.9700000286102295</v>
      </c>
      <c r="B1099">
        <v>1170</v>
      </c>
      <c r="C1099">
        <v>20</v>
      </c>
      <c r="D1099">
        <v>0.1</v>
      </c>
      <c r="E1099">
        <f t="shared" si="17"/>
        <v>1.0000000000000002E-2</v>
      </c>
      <c r="F1099">
        <v>0</v>
      </c>
    </row>
    <row r="1100" spans="1:6" x14ac:dyDescent="0.35">
      <c r="A1100">
        <v>3.380000114440918</v>
      </c>
      <c r="B1100">
        <v>1220</v>
      </c>
      <c r="C1100">
        <v>2.555910587310791</v>
      </c>
      <c r="D1100">
        <v>3.13</v>
      </c>
      <c r="E1100">
        <f t="shared" si="17"/>
        <v>9.7968999999999991</v>
      </c>
      <c r="F1100">
        <v>0</v>
      </c>
    </row>
    <row r="1101" spans="1:6" x14ac:dyDescent="0.35">
      <c r="A1101">
        <v>3.8199999332427979</v>
      </c>
      <c r="B1101">
        <v>1140</v>
      </c>
      <c r="C1101">
        <v>1.3574661016464233</v>
      </c>
      <c r="D1101">
        <v>2.21</v>
      </c>
      <c r="E1101">
        <f t="shared" si="17"/>
        <v>4.8841000000000001</v>
      </c>
      <c r="F1101">
        <v>0</v>
      </c>
    </row>
    <row r="1102" spans="1:6" x14ac:dyDescent="0.35">
      <c r="A1102">
        <v>1.6799999475479126</v>
      </c>
      <c r="B1102">
        <v>880</v>
      </c>
      <c r="C1102">
        <v>19.560440063476563</v>
      </c>
      <c r="D1102">
        <v>4.55</v>
      </c>
      <c r="E1102">
        <f t="shared" si="17"/>
        <v>20.702499999999997</v>
      </c>
      <c r="F1102">
        <v>0</v>
      </c>
    </row>
    <row r="1103" spans="1:6" x14ac:dyDescent="0.35">
      <c r="A1103">
        <v>1.9099999666213989</v>
      </c>
      <c r="B1103">
        <v>1130</v>
      </c>
      <c r="C1103">
        <v>32.075469970703125</v>
      </c>
      <c r="D1103">
        <v>1.59</v>
      </c>
      <c r="E1103">
        <f t="shared" si="17"/>
        <v>2.5281000000000002</v>
      </c>
      <c r="F1103">
        <v>0</v>
      </c>
    </row>
    <row r="1104" spans="1:6" x14ac:dyDescent="0.35">
      <c r="A1104">
        <v>1.5</v>
      </c>
      <c r="B1104">
        <v>880</v>
      </c>
      <c r="C1104">
        <v>19.014083862304688</v>
      </c>
      <c r="D1104">
        <v>1.42</v>
      </c>
      <c r="E1104">
        <f t="shared" si="17"/>
        <v>2.0164</v>
      </c>
      <c r="F1104">
        <v>0</v>
      </c>
    </row>
    <row r="1105" spans="1:6" x14ac:dyDescent="0.35">
      <c r="A1105">
        <v>3.0499999523162842</v>
      </c>
      <c r="B1105">
        <v>1030</v>
      </c>
      <c r="C1105">
        <v>4.4025158882141113</v>
      </c>
      <c r="D1105">
        <v>1.59</v>
      </c>
      <c r="E1105">
        <f t="shared" si="17"/>
        <v>2.5281000000000002</v>
      </c>
      <c r="F1105">
        <v>0</v>
      </c>
    </row>
    <row r="1106" spans="1:6" x14ac:dyDescent="0.35">
      <c r="A1106">
        <v>2</v>
      </c>
      <c r="B1106">
        <v>1010</v>
      </c>
      <c r="C1106">
        <v>21.830986022949219</v>
      </c>
      <c r="D1106">
        <v>1.42</v>
      </c>
      <c r="E1106">
        <f t="shared" si="17"/>
        <v>2.0164</v>
      </c>
      <c r="F1106">
        <v>0</v>
      </c>
    </row>
    <row r="1107" spans="1:6" x14ac:dyDescent="0.35">
      <c r="A1107">
        <v>3.5199999809265137</v>
      </c>
      <c r="B1107">
        <v>1120</v>
      </c>
      <c r="C1107">
        <v>1.7793594598770142</v>
      </c>
      <c r="D1107">
        <v>2.81</v>
      </c>
      <c r="E1107">
        <f t="shared" si="17"/>
        <v>7.8961000000000006</v>
      </c>
      <c r="F1107">
        <v>0</v>
      </c>
    </row>
    <row r="1108" spans="1:6" x14ac:dyDescent="0.35">
      <c r="A1108">
        <v>2.7799999713897705</v>
      </c>
      <c r="B1108">
        <v>810</v>
      </c>
      <c r="C1108">
        <v>5.0420169830322266</v>
      </c>
      <c r="D1108">
        <v>2.38</v>
      </c>
      <c r="E1108">
        <f t="shared" si="17"/>
        <v>5.6643999999999997</v>
      </c>
      <c r="F1108">
        <v>0</v>
      </c>
    </row>
    <row r="1109" spans="1:6" x14ac:dyDescent="0.35">
      <c r="A1109">
        <v>3.6099998950958252</v>
      </c>
      <c r="B1109">
        <v>1160</v>
      </c>
      <c r="C1109">
        <v>1.4388489723205566</v>
      </c>
      <c r="D1109">
        <v>2.78</v>
      </c>
      <c r="E1109">
        <f t="shared" si="17"/>
        <v>7.7283999999999988</v>
      </c>
      <c r="F1109">
        <v>0</v>
      </c>
    </row>
    <row r="1110" spans="1:6" x14ac:dyDescent="0.35">
      <c r="A1110">
        <v>2.7799999713897705</v>
      </c>
      <c r="B1110">
        <v>1110</v>
      </c>
      <c r="C1110">
        <v>24.230770111083984</v>
      </c>
      <c r="D1110">
        <v>2.6</v>
      </c>
      <c r="E1110">
        <f t="shared" si="17"/>
        <v>6.7600000000000007</v>
      </c>
      <c r="F1110">
        <v>0</v>
      </c>
    </row>
    <row r="1111" spans="1:6" x14ac:dyDescent="0.35">
      <c r="A1111">
        <v>3.2300000190734863</v>
      </c>
      <c r="B1111">
        <v>1370</v>
      </c>
      <c r="C1111">
        <v>4.9618320465087891</v>
      </c>
      <c r="D1111">
        <v>2.62</v>
      </c>
      <c r="E1111">
        <f t="shared" si="17"/>
        <v>6.8644000000000007</v>
      </c>
      <c r="F1111">
        <v>0</v>
      </c>
    </row>
    <row r="1112" spans="1:6" x14ac:dyDescent="0.35">
      <c r="A1112">
        <v>2.619999885559082</v>
      </c>
      <c r="B1112">
        <v>950</v>
      </c>
      <c r="C1112">
        <v>10.526315689086914</v>
      </c>
      <c r="D1112">
        <v>2.4700000000000002</v>
      </c>
      <c r="E1112">
        <f t="shared" si="17"/>
        <v>6.1009000000000011</v>
      </c>
      <c r="F1112">
        <v>0</v>
      </c>
    </row>
    <row r="1113" spans="1:6" x14ac:dyDescent="0.35">
      <c r="A1113">
        <v>3.0299999713897705</v>
      </c>
      <c r="B1113">
        <v>960</v>
      </c>
      <c r="C1113">
        <v>15.849056243896484</v>
      </c>
      <c r="D1113">
        <v>2.65</v>
      </c>
      <c r="E1113">
        <f t="shared" si="17"/>
        <v>7.0225</v>
      </c>
      <c r="F1113">
        <v>0</v>
      </c>
    </row>
    <row r="1114" spans="1:6" x14ac:dyDescent="0.35">
      <c r="A1114">
        <v>3.4600000381469727</v>
      </c>
      <c r="B1114">
        <v>1310</v>
      </c>
      <c r="C1114">
        <v>3.5714285373687744</v>
      </c>
      <c r="D1114">
        <v>1.68</v>
      </c>
      <c r="E1114">
        <f t="shared" si="17"/>
        <v>2.8223999999999996</v>
      </c>
      <c r="F1114">
        <v>0</v>
      </c>
    </row>
    <row r="1115" spans="1:6" x14ac:dyDescent="0.35">
      <c r="A1115">
        <v>0.85000002384185791</v>
      </c>
      <c r="B1115">
        <v>1030</v>
      </c>
      <c r="C1115">
        <v>21.611721038818359</v>
      </c>
      <c r="D1115">
        <v>2.73</v>
      </c>
      <c r="E1115">
        <f t="shared" si="17"/>
        <v>7.4528999999999996</v>
      </c>
      <c r="F1115">
        <v>0</v>
      </c>
    </row>
    <row r="1116" spans="1:6" x14ac:dyDescent="0.35">
      <c r="A1116">
        <v>2.0199999809265137</v>
      </c>
      <c r="B1116">
        <v>1160</v>
      </c>
      <c r="C1116">
        <v>9.2544984817504883</v>
      </c>
      <c r="D1116">
        <v>3.89</v>
      </c>
      <c r="E1116">
        <f t="shared" si="17"/>
        <v>15.132100000000001</v>
      </c>
      <c r="F1116">
        <v>0</v>
      </c>
    </row>
    <row r="1117" spans="1:6" x14ac:dyDescent="0.35">
      <c r="A1117">
        <v>3.059999942779541</v>
      </c>
      <c r="B1117">
        <v>1180</v>
      </c>
      <c r="C1117">
        <v>17.886178970336914</v>
      </c>
      <c r="D1117">
        <v>2.46</v>
      </c>
      <c r="E1117">
        <f t="shared" si="17"/>
        <v>6.0515999999999996</v>
      </c>
      <c r="F1117">
        <v>0</v>
      </c>
    </row>
    <row r="1118" spans="1:6" x14ac:dyDescent="0.35">
      <c r="A1118">
        <v>1.1699999570846558</v>
      </c>
      <c r="B1118">
        <v>1080</v>
      </c>
      <c r="C1118">
        <v>15.594058990478516</v>
      </c>
      <c r="D1118">
        <v>4.04</v>
      </c>
      <c r="E1118">
        <f t="shared" si="17"/>
        <v>16.3216</v>
      </c>
      <c r="F1118">
        <v>0</v>
      </c>
    </row>
    <row r="1119" spans="1:6" x14ac:dyDescent="0.35">
      <c r="A1119">
        <v>2.8399999141693115</v>
      </c>
      <c r="B1119">
        <v>950</v>
      </c>
      <c r="C1119">
        <v>11.320755004882813</v>
      </c>
      <c r="D1119">
        <v>1.59</v>
      </c>
      <c r="E1119">
        <f t="shared" si="17"/>
        <v>2.5281000000000002</v>
      </c>
      <c r="F1119">
        <v>0</v>
      </c>
    </row>
    <row r="1120" spans="1:6" x14ac:dyDescent="0.35">
      <c r="A1120">
        <v>3.2799999713897705</v>
      </c>
      <c r="B1120">
        <v>1170</v>
      </c>
      <c r="C1120">
        <v>2.3391811847686768</v>
      </c>
      <c r="D1120">
        <v>1.71</v>
      </c>
      <c r="E1120">
        <f t="shared" si="17"/>
        <v>2.9240999999999997</v>
      </c>
      <c r="F1120">
        <v>0</v>
      </c>
    </row>
    <row r="1121" spans="1:6" x14ac:dyDescent="0.35">
      <c r="A1121">
        <v>2.5899999141693115</v>
      </c>
      <c r="B1121">
        <v>790</v>
      </c>
      <c r="C1121">
        <v>15.920397758483887</v>
      </c>
      <c r="D1121">
        <v>4.0199999999999996</v>
      </c>
      <c r="E1121">
        <f t="shared" si="17"/>
        <v>16.160399999999996</v>
      </c>
      <c r="F1121">
        <v>0</v>
      </c>
    </row>
    <row r="1122" spans="1:6" x14ac:dyDescent="0.35">
      <c r="A1122">
        <v>2.4200000762939453</v>
      </c>
      <c r="B1122">
        <v>940</v>
      </c>
      <c r="C1122">
        <v>46.833332061767578</v>
      </c>
      <c r="D1122">
        <v>6</v>
      </c>
      <c r="E1122">
        <f t="shared" si="17"/>
        <v>36</v>
      </c>
      <c r="F1122">
        <v>0</v>
      </c>
    </row>
    <row r="1123" spans="1:6" x14ac:dyDescent="0.35">
      <c r="A1123">
        <v>1.9199999570846558</v>
      </c>
      <c r="B1123">
        <v>1090</v>
      </c>
      <c r="C1123">
        <v>10.923076629638672</v>
      </c>
      <c r="D1123">
        <v>6.5</v>
      </c>
      <c r="E1123">
        <f t="shared" si="17"/>
        <v>42.25</v>
      </c>
      <c r="F1123">
        <v>0</v>
      </c>
    </row>
    <row r="1124" spans="1:6" x14ac:dyDescent="0.35">
      <c r="A1124">
        <v>3.3900001049041748</v>
      </c>
      <c r="B1124">
        <v>1280</v>
      </c>
      <c r="C1124">
        <v>9</v>
      </c>
      <c r="D1124">
        <v>6</v>
      </c>
      <c r="E1124">
        <f t="shared" si="17"/>
        <v>36</v>
      </c>
      <c r="F1124">
        <v>0</v>
      </c>
    </row>
    <row r="1125" spans="1:6" x14ac:dyDescent="0.35">
      <c r="A1125">
        <v>3.8399999141693115</v>
      </c>
      <c r="B1125">
        <v>1270</v>
      </c>
      <c r="C1125">
        <v>0.1666666716337204</v>
      </c>
      <c r="D1125">
        <v>6</v>
      </c>
      <c r="E1125">
        <f t="shared" si="17"/>
        <v>36</v>
      </c>
      <c r="F1125">
        <v>0</v>
      </c>
    </row>
    <row r="1126" spans="1:6" x14ac:dyDescent="0.35">
      <c r="A1126">
        <v>2.5399999618530273</v>
      </c>
      <c r="B1126">
        <v>1090</v>
      </c>
      <c r="C1126">
        <v>37.361110687255859</v>
      </c>
      <c r="D1126">
        <v>7.2</v>
      </c>
      <c r="E1126">
        <f t="shared" si="17"/>
        <v>51.84</v>
      </c>
      <c r="F1126">
        <v>0</v>
      </c>
    </row>
    <row r="1127" spans="1:6" x14ac:dyDescent="0.35">
      <c r="A1127">
        <v>3.9700000286102295</v>
      </c>
      <c r="B1127">
        <v>1360</v>
      </c>
      <c r="C1127">
        <v>0.21786493062973022</v>
      </c>
      <c r="D1127">
        <v>4.59</v>
      </c>
      <c r="E1127">
        <f t="shared" si="17"/>
        <v>21.068099999999998</v>
      </c>
      <c r="F1127">
        <v>0</v>
      </c>
    </row>
    <row r="1128" spans="1:6" x14ac:dyDescent="0.35">
      <c r="A1128">
        <v>3.2100000381469727</v>
      </c>
      <c r="B1128">
        <v>1320</v>
      </c>
      <c r="C1128">
        <v>3.7037036418914795</v>
      </c>
      <c r="D1128">
        <v>4.59</v>
      </c>
      <c r="E1128">
        <f t="shared" si="17"/>
        <v>21.068099999999998</v>
      </c>
      <c r="F1128">
        <v>0</v>
      </c>
    </row>
    <row r="1129" spans="1:6" x14ac:dyDescent="0.35">
      <c r="A1129">
        <v>3.059999942779541</v>
      </c>
      <c r="B1129">
        <v>910</v>
      </c>
      <c r="C1129">
        <v>27.479339599609375</v>
      </c>
      <c r="D1129">
        <v>4.84</v>
      </c>
      <c r="E1129">
        <f t="shared" si="17"/>
        <v>23.425599999999999</v>
      </c>
      <c r="F1129">
        <v>0</v>
      </c>
    </row>
    <row r="1130" spans="1:6" x14ac:dyDescent="0.35">
      <c r="A1130">
        <v>2.0699999332427979</v>
      </c>
      <c r="B1130">
        <v>880</v>
      </c>
      <c r="C1130">
        <v>18.235294342041016</v>
      </c>
      <c r="D1130">
        <v>1.7</v>
      </c>
      <c r="E1130">
        <f t="shared" si="17"/>
        <v>2.8899999999999997</v>
      </c>
      <c r="F1130">
        <v>0</v>
      </c>
    </row>
    <row r="1131" spans="1:6" x14ac:dyDescent="0.35">
      <c r="A1131">
        <v>2.940000057220459</v>
      </c>
      <c r="B1131">
        <v>1110</v>
      </c>
      <c r="C1131">
        <v>7.1428570747375488</v>
      </c>
      <c r="D1131">
        <v>1.26</v>
      </c>
      <c r="E1131">
        <f t="shared" si="17"/>
        <v>1.5876000000000001</v>
      </c>
      <c r="F1131">
        <v>0</v>
      </c>
    </row>
    <row r="1132" spans="1:6" x14ac:dyDescent="0.35">
      <c r="A1132">
        <v>2.2000000476837158</v>
      </c>
      <c r="B1132">
        <v>990</v>
      </c>
      <c r="C1132">
        <v>18.633541107177734</v>
      </c>
      <c r="D1132">
        <v>1.61</v>
      </c>
      <c r="E1132">
        <f t="shared" si="17"/>
        <v>2.5921000000000003</v>
      </c>
      <c r="F1132">
        <v>0</v>
      </c>
    </row>
    <row r="1133" spans="1:6" x14ac:dyDescent="0.35">
      <c r="A1133">
        <v>4</v>
      </c>
      <c r="B1133">
        <v>1250</v>
      </c>
      <c r="C1133">
        <v>0.21321961283683777</v>
      </c>
      <c r="D1133">
        <v>4.6900000000000004</v>
      </c>
      <c r="E1133">
        <f t="shared" si="17"/>
        <v>21.996100000000002</v>
      </c>
      <c r="F1133">
        <v>0</v>
      </c>
    </row>
    <row r="1134" spans="1:6" x14ac:dyDescent="0.35">
      <c r="A1134">
        <v>2.1099998950958252</v>
      </c>
      <c r="B1134">
        <v>770</v>
      </c>
      <c r="C1134">
        <v>16.058393478393555</v>
      </c>
      <c r="D1134">
        <v>1.37</v>
      </c>
      <c r="E1134">
        <f t="shared" si="17"/>
        <v>1.8769000000000002</v>
      </c>
      <c r="F1134">
        <v>0</v>
      </c>
    </row>
    <row r="1135" spans="1:6" x14ac:dyDescent="0.35">
      <c r="A1135">
        <v>2.880000114440918</v>
      </c>
      <c r="B1135">
        <v>890</v>
      </c>
      <c r="C1135">
        <v>12.021858215332031</v>
      </c>
      <c r="D1135">
        <v>1.83</v>
      </c>
      <c r="E1135">
        <f t="shared" si="17"/>
        <v>3.3489000000000004</v>
      </c>
      <c r="F1135">
        <v>0</v>
      </c>
    </row>
    <row r="1136" spans="1:6" x14ac:dyDescent="0.35">
      <c r="A1136">
        <v>3</v>
      </c>
      <c r="B1136">
        <v>1220</v>
      </c>
      <c r="C1136">
        <v>8.7209300994873047</v>
      </c>
      <c r="D1136">
        <v>1.72</v>
      </c>
      <c r="E1136">
        <f t="shared" si="17"/>
        <v>2.9583999999999997</v>
      </c>
      <c r="F1136">
        <v>0</v>
      </c>
    </row>
    <row r="1137" spans="1:6" x14ac:dyDescent="0.35">
      <c r="A1137">
        <v>3.2100000381469727</v>
      </c>
      <c r="B1137">
        <v>1220</v>
      </c>
      <c r="C1137">
        <v>2.2222223281860352</v>
      </c>
      <c r="D1137">
        <v>2.25</v>
      </c>
      <c r="E1137">
        <f t="shared" si="17"/>
        <v>5.0625</v>
      </c>
      <c r="F1137">
        <v>0</v>
      </c>
    </row>
    <row r="1138" spans="1:6" x14ac:dyDescent="0.35">
      <c r="A1138">
        <v>2.5299999713897705</v>
      </c>
      <c r="B1138">
        <v>1130</v>
      </c>
      <c r="C1138">
        <v>41.628959655761719</v>
      </c>
      <c r="D1138">
        <v>6.63</v>
      </c>
      <c r="E1138">
        <f t="shared" si="17"/>
        <v>43.956899999999997</v>
      </c>
      <c r="F1138">
        <v>0</v>
      </c>
    </row>
    <row r="1139" spans="1:6" x14ac:dyDescent="0.35">
      <c r="A1139">
        <v>2.2300000190734863</v>
      </c>
      <c r="B1139">
        <v>970</v>
      </c>
      <c r="C1139">
        <v>31.975866317749023</v>
      </c>
      <c r="D1139">
        <v>6.63</v>
      </c>
      <c r="E1139">
        <f t="shared" si="17"/>
        <v>43.956899999999997</v>
      </c>
      <c r="F1139">
        <v>0</v>
      </c>
    </row>
    <row r="1140" spans="1:6" x14ac:dyDescent="0.35">
      <c r="A1140">
        <v>3.0699999332427979</v>
      </c>
      <c r="B1140">
        <v>1230</v>
      </c>
      <c r="C1140">
        <v>5.1851849555969238</v>
      </c>
      <c r="D1140">
        <v>6.75</v>
      </c>
      <c r="E1140">
        <f t="shared" si="17"/>
        <v>45.5625</v>
      </c>
      <c r="F1140">
        <v>0</v>
      </c>
    </row>
    <row r="1141" spans="1:6" x14ac:dyDescent="0.35">
      <c r="A1141">
        <v>2.3299999237060547</v>
      </c>
      <c r="B1141">
        <v>1050</v>
      </c>
      <c r="C1141">
        <v>9.9159660339355469</v>
      </c>
      <c r="D1141">
        <v>5.95</v>
      </c>
      <c r="E1141">
        <f t="shared" si="17"/>
        <v>35.402500000000003</v>
      </c>
      <c r="F1141">
        <v>0</v>
      </c>
    </row>
    <row r="1142" spans="1:6" x14ac:dyDescent="0.35">
      <c r="A1142">
        <v>3.8499999046325684</v>
      </c>
      <c r="B1142">
        <v>1350</v>
      </c>
      <c r="C1142">
        <v>1.0370370149612427</v>
      </c>
      <c r="D1142">
        <v>6.75</v>
      </c>
      <c r="E1142">
        <f t="shared" si="17"/>
        <v>45.5625</v>
      </c>
      <c r="F1142">
        <v>0</v>
      </c>
    </row>
    <row r="1143" spans="1:6" x14ac:dyDescent="0.35">
      <c r="A1143">
        <v>2.2200000286102295</v>
      </c>
      <c r="B1143">
        <v>870</v>
      </c>
      <c r="C1143">
        <v>38.370368957519531</v>
      </c>
      <c r="D1143">
        <v>6.75</v>
      </c>
      <c r="E1143">
        <f t="shared" si="17"/>
        <v>45.5625</v>
      </c>
      <c r="F1143">
        <v>0</v>
      </c>
    </row>
    <row r="1144" spans="1:6" x14ac:dyDescent="0.35">
      <c r="A1144">
        <v>3.3599998950958252</v>
      </c>
      <c r="B1144">
        <v>890</v>
      </c>
      <c r="C1144">
        <v>8.7407407760620117</v>
      </c>
      <c r="D1144">
        <v>6.75</v>
      </c>
      <c r="E1144">
        <f t="shared" si="17"/>
        <v>45.5625</v>
      </c>
      <c r="F1144">
        <v>0</v>
      </c>
    </row>
    <row r="1145" spans="1:6" x14ac:dyDescent="0.35">
      <c r="A1145">
        <v>3.7999999523162842</v>
      </c>
      <c r="B1145">
        <v>970</v>
      </c>
      <c r="C1145">
        <v>2.7027027606964111</v>
      </c>
      <c r="D1145">
        <v>0.74</v>
      </c>
      <c r="E1145">
        <f t="shared" si="17"/>
        <v>0.54759999999999998</v>
      </c>
      <c r="F1145">
        <v>0</v>
      </c>
    </row>
    <row r="1146" spans="1:6" x14ac:dyDescent="0.35">
      <c r="A1146">
        <v>3.0999999046325684</v>
      </c>
      <c r="B1146">
        <v>1220</v>
      </c>
      <c r="C1146">
        <v>22.511848449707031</v>
      </c>
      <c r="D1146">
        <v>4.22</v>
      </c>
      <c r="E1146">
        <f t="shared" si="17"/>
        <v>17.808399999999999</v>
      </c>
      <c r="F1146">
        <v>0</v>
      </c>
    </row>
    <row r="1147" spans="1:6" x14ac:dyDescent="0.35">
      <c r="A1147">
        <v>3.0399999618530273</v>
      </c>
      <c r="B1147">
        <v>1040</v>
      </c>
      <c r="C1147">
        <v>5.6016597747802734</v>
      </c>
      <c r="D1147">
        <v>4.82</v>
      </c>
      <c r="E1147">
        <f t="shared" si="17"/>
        <v>23.232400000000002</v>
      </c>
      <c r="F1147">
        <v>0</v>
      </c>
    </row>
    <row r="1148" spans="1:6" x14ac:dyDescent="0.35">
      <c r="A1148">
        <v>2.8299999237060547</v>
      </c>
      <c r="B1148">
        <v>920</v>
      </c>
      <c r="C1148">
        <v>51.476791381835938</v>
      </c>
      <c r="D1148">
        <v>4.74</v>
      </c>
      <c r="E1148">
        <f t="shared" si="17"/>
        <v>22.467600000000001</v>
      </c>
      <c r="F1148">
        <v>0</v>
      </c>
    </row>
    <row r="1149" spans="1:6" x14ac:dyDescent="0.35">
      <c r="A1149">
        <v>2.690000057220459</v>
      </c>
      <c r="B1149">
        <v>940</v>
      </c>
      <c r="C1149">
        <v>30</v>
      </c>
      <c r="D1149">
        <v>0.1</v>
      </c>
      <c r="E1149">
        <f t="shared" si="17"/>
        <v>1.0000000000000002E-2</v>
      </c>
      <c r="F1149">
        <v>0</v>
      </c>
    </row>
    <row r="1150" spans="1:6" x14ac:dyDescent="0.35">
      <c r="A1150">
        <v>2.7799999713897705</v>
      </c>
      <c r="B1150">
        <v>1060</v>
      </c>
      <c r="C1150">
        <v>14.876032829284668</v>
      </c>
      <c r="D1150">
        <v>1.21</v>
      </c>
      <c r="E1150">
        <f t="shared" si="17"/>
        <v>1.4641</v>
      </c>
      <c r="F1150">
        <v>0</v>
      </c>
    </row>
    <row r="1151" spans="1:6" x14ac:dyDescent="0.35">
      <c r="A1151">
        <v>1.3999999761581421</v>
      </c>
      <c r="B1151">
        <v>720</v>
      </c>
      <c r="C1151">
        <v>27.192981719970703</v>
      </c>
      <c r="D1151">
        <v>1.1399999999999999</v>
      </c>
      <c r="E1151">
        <f t="shared" si="17"/>
        <v>1.2995999999999999</v>
      </c>
      <c r="F1151">
        <v>0</v>
      </c>
    </row>
    <row r="1152" spans="1:6" x14ac:dyDescent="0.35">
      <c r="A1152">
        <v>2.1600000858306885</v>
      </c>
      <c r="B1152">
        <v>900</v>
      </c>
      <c r="C1152">
        <v>26.130653381347656</v>
      </c>
      <c r="D1152">
        <v>1.99</v>
      </c>
      <c r="E1152">
        <f t="shared" si="17"/>
        <v>3.9601000000000002</v>
      </c>
      <c r="F1152">
        <v>0</v>
      </c>
    </row>
    <row r="1153" spans="1:6" x14ac:dyDescent="0.35">
      <c r="A1153">
        <v>4</v>
      </c>
      <c r="B1153">
        <v>980</v>
      </c>
      <c r="C1153">
        <v>2.7777776718139648</v>
      </c>
      <c r="D1153">
        <v>0.72</v>
      </c>
      <c r="E1153">
        <f t="shared" si="17"/>
        <v>0.51839999999999997</v>
      </c>
      <c r="F1153">
        <v>0</v>
      </c>
    </row>
    <row r="1154" spans="1:6" x14ac:dyDescent="0.35">
      <c r="A1154">
        <v>3.0699999332427979</v>
      </c>
      <c r="B1154">
        <v>1000</v>
      </c>
      <c r="C1154">
        <v>8.3333330154418945</v>
      </c>
      <c r="D1154">
        <v>0.72</v>
      </c>
      <c r="E1154">
        <f t="shared" si="17"/>
        <v>0.51839999999999997</v>
      </c>
      <c r="F1154">
        <v>0</v>
      </c>
    </row>
    <row r="1155" spans="1:6" x14ac:dyDescent="0.35">
      <c r="A1155">
        <v>3.6600000858306885</v>
      </c>
      <c r="B1155">
        <v>1270</v>
      </c>
      <c r="C1155">
        <v>3.3333332538604736</v>
      </c>
      <c r="D1155">
        <v>2.1</v>
      </c>
      <c r="E1155">
        <f t="shared" ref="E1155:E1218" si="18">D1155^2</f>
        <v>4.41</v>
      </c>
      <c r="F1155">
        <v>0</v>
      </c>
    </row>
    <row r="1156" spans="1:6" x14ac:dyDescent="0.35">
      <c r="A1156">
        <v>2.119999885559082</v>
      </c>
      <c r="B1156">
        <v>990</v>
      </c>
      <c r="C1156">
        <v>3.0612244606018066</v>
      </c>
      <c r="D1156">
        <v>1.96</v>
      </c>
      <c r="E1156">
        <f t="shared" si="18"/>
        <v>3.8415999999999997</v>
      </c>
      <c r="F1156">
        <v>0</v>
      </c>
    </row>
    <row r="1157" spans="1:6" x14ac:dyDescent="0.35">
      <c r="A1157">
        <v>2.4200000762939453</v>
      </c>
      <c r="B1157">
        <v>1000</v>
      </c>
      <c r="C1157">
        <v>16.165412902832031</v>
      </c>
      <c r="D1157">
        <v>2.66</v>
      </c>
      <c r="E1157">
        <f t="shared" si="18"/>
        <v>7.0756000000000006</v>
      </c>
      <c r="F1157">
        <v>0</v>
      </c>
    </row>
    <row r="1158" spans="1:6" x14ac:dyDescent="0.35">
      <c r="A1158">
        <v>2.2100000381469727</v>
      </c>
      <c r="B1158">
        <v>1240</v>
      </c>
      <c r="C1158">
        <v>12.280701637268066</v>
      </c>
      <c r="D1158">
        <v>4.5599999999999996</v>
      </c>
      <c r="E1158">
        <f t="shared" si="18"/>
        <v>20.793599999999998</v>
      </c>
      <c r="F1158">
        <v>0</v>
      </c>
    </row>
    <row r="1159" spans="1:6" x14ac:dyDescent="0.35">
      <c r="A1159">
        <v>2.0199999809265137</v>
      </c>
      <c r="B1159">
        <v>500</v>
      </c>
      <c r="C1159">
        <v>30.526315689086914</v>
      </c>
      <c r="D1159">
        <v>4.75</v>
      </c>
      <c r="E1159">
        <f t="shared" si="18"/>
        <v>22.5625</v>
      </c>
      <c r="F1159">
        <v>0</v>
      </c>
    </row>
    <row r="1160" spans="1:6" x14ac:dyDescent="0.35">
      <c r="A1160">
        <v>3.380000114440918</v>
      </c>
      <c r="B1160">
        <v>1300</v>
      </c>
      <c r="C1160">
        <v>1.5094339847564697</v>
      </c>
      <c r="D1160">
        <v>2.65</v>
      </c>
      <c r="E1160">
        <f t="shared" si="18"/>
        <v>7.0225</v>
      </c>
      <c r="F1160">
        <v>0</v>
      </c>
    </row>
    <row r="1161" spans="1:6" x14ac:dyDescent="0.35">
      <c r="A1161">
        <v>2.8299999237060547</v>
      </c>
      <c r="B1161">
        <v>1360</v>
      </c>
      <c r="C1161">
        <v>14.522821426391602</v>
      </c>
      <c r="D1161">
        <v>2.41</v>
      </c>
      <c r="E1161">
        <f t="shared" si="18"/>
        <v>5.8081000000000005</v>
      </c>
      <c r="F1161">
        <v>0</v>
      </c>
    </row>
    <row r="1162" spans="1:6" x14ac:dyDescent="0.35">
      <c r="A1162">
        <v>2.5099999904632568</v>
      </c>
      <c r="B1162">
        <v>910</v>
      </c>
      <c r="C1162">
        <v>15.720523834228516</v>
      </c>
      <c r="D1162">
        <v>2.29</v>
      </c>
      <c r="E1162">
        <f t="shared" si="18"/>
        <v>5.2441000000000004</v>
      </c>
      <c r="F1162">
        <v>0</v>
      </c>
    </row>
    <row r="1163" spans="1:6" x14ac:dyDescent="0.35">
      <c r="A1163">
        <v>2.3599998950958252</v>
      </c>
      <c r="B1163">
        <v>930</v>
      </c>
      <c r="C1163">
        <v>5.0359711647033691</v>
      </c>
      <c r="D1163">
        <v>1.39</v>
      </c>
      <c r="E1163">
        <f t="shared" si="18"/>
        <v>1.9320999999999997</v>
      </c>
      <c r="F1163">
        <v>0</v>
      </c>
    </row>
    <row r="1164" spans="1:6" x14ac:dyDescent="0.35">
      <c r="A1164">
        <v>2.4500000476837158</v>
      </c>
      <c r="B1164">
        <v>970</v>
      </c>
      <c r="C1164">
        <v>6.6666665077209473</v>
      </c>
      <c r="D1164">
        <v>2.25</v>
      </c>
      <c r="E1164">
        <f t="shared" si="18"/>
        <v>5.0625</v>
      </c>
      <c r="F1164">
        <v>0</v>
      </c>
    </row>
    <row r="1165" spans="1:6" x14ac:dyDescent="0.35">
      <c r="A1165">
        <v>2.7999999523162842</v>
      </c>
      <c r="B1165">
        <v>960</v>
      </c>
      <c r="C1165">
        <v>13.617021560668945</v>
      </c>
      <c r="D1165">
        <v>2.35</v>
      </c>
      <c r="E1165">
        <f t="shared" si="18"/>
        <v>5.5225000000000009</v>
      </c>
      <c r="F1165">
        <v>0</v>
      </c>
    </row>
    <row r="1166" spans="1:6" x14ac:dyDescent="0.35">
      <c r="A1166">
        <v>2.9700000286102295</v>
      </c>
      <c r="B1166">
        <v>940</v>
      </c>
      <c r="C1166">
        <v>3.2835819721221924</v>
      </c>
      <c r="D1166">
        <v>3.35</v>
      </c>
      <c r="E1166">
        <f t="shared" si="18"/>
        <v>11.2225</v>
      </c>
      <c r="F1166">
        <v>0</v>
      </c>
    </row>
    <row r="1167" spans="1:6" x14ac:dyDescent="0.35">
      <c r="A1167">
        <v>1.7000000476837158</v>
      </c>
      <c r="B1167">
        <v>830</v>
      </c>
      <c r="C1167">
        <v>34.895832061767578</v>
      </c>
      <c r="D1167">
        <v>1.92</v>
      </c>
      <c r="E1167">
        <f t="shared" si="18"/>
        <v>3.6863999999999999</v>
      </c>
      <c r="F1167">
        <v>0</v>
      </c>
    </row>
    <row r="1168" spans="1:6" x14ac:dyDescent="0.35">
      <c r="A1168">
        <v>2.0999999046325684</v>
      </c>
      <c r="B1168">
        <v>1120</v>
      </c>
      <c r="C1168">
        <v>9.8712444305419922</v>
      </c>
      <c r="D1168">
        <v>2.33</v>
      </c>
      <c r="E1168">
        <f t="shared" si="18"/>
        <v>5.4289000000000005</v>
      </c>
      <c r="F1168">
        <v>0</v>
      </c>
    </row>
    <row r="1169" spans="1:6" x14ac:dyDescent="0.35">
      <c r="A1169">
        <v>2.7100000381469727</v>
      </c>
      <c r="B1169">
        <v>1130</v>
      </c>
      <c r="C1169">
        <v>2.0512821674346924</v>
      </c>
      <c r="D1169">
        <v>1.95</v>
      </c>
      <c r="E1169">
        <f t="shared" si="18"/>
        <v>3.8024999999999998</v>
      </c>
      <c r="F1169">
        <v>0</v>
      </c>
    </row>
    <row r="1170" spans="1:6" x14ac:dyDescent="0.35">
      <c r="A1170">
        <v>2.940000057220459</v>
      </c>
      <c r="B1170">
        <v>980</v>
      </c>
      <c r="C1170">
        <v>6.4150943756103516</v>
      </c>
      <c r="D1170">
        <v>2.65</v>
      </c>
      <c r="E1170">
        <f t="shared" si="18"/>
        <v>7.0225</v>
      </c>
      <c r="F1170">
        <v>0</v>
      </c>
    </row>
    <row r="1171" spans="1:6" x14ac:dyDescent="0.35">
      <c r="A1171">
        <v>1.0499999523162842</v>
      </c>
      <c r="B1171">
        <v>790</v>
      </c>
      <c r="C1171">
        <v>24.63768196105957</v>
      </c>
      <c r="D1171">
        <v>2.76</v>
      </c>
      <c r="E1171">
        <f t="shared" si="18"/>
        <v>7.6175999999999986</v>
      </c>
      <c r="F1171">
        <v>0</v>
      </c>
    </row>
    <row r="1172" spans="1:6" x14ac:dyDescent="0.35">
      <c r="A1172">
        <v>2.7899999618530273</v>
      </c>
      <c r="B1172">
        <v>1030</v>
      </c>
      <c r="C1172">
        <v>7.9754600524902344</v>
      </c>
      <c r="D1172">
        <v>3.26</v>
      </c>
      <c r="E1172">
        <f t="shared" si="18"/>
        <v>10.627599999999999</v>
      </c>
      <c r="F1172">
        <v>0</v>
      </c>
    </row>
    <row r="1173" spans="1:6" x14ac:dyDescent="0.35">
      <c r="A1173">
        <v>2.8599998950958252</v>
      </c>
      <c r="B1173">
        <v>990</v>
      </c>
      <c r="C1173">
        <v>5.5248618125915527</v>
      </c>
      <c r="D1173">
        <v>3.62</v>
      </c>
      <c r="E1173">
        <f t="shared" si="18"/>
        <v>13.1044</v>
      </c>
      <c r="F1173">
        <v>0</v>
      </c>
    </row>
    <row r="1174" spans="1:6" x14ac:dyDescent="0.35">
      <c r="A1174">
        <v>2.940000057220459</v>
      </c>
      <c r="B1174">
        <v>880</v>
      </c>
      <c r="C1174">
        <v>5.8282208442687988</v>
      </c>
      <c r="D1174">
        <v>3.26</v>
      </c>
      <c r="E1174">
        <f t="shared" si="18"/>
        <v>10.627599999999999</v>
      </c>
      <c r="F1174">
        <v>0</v>
      </c>
    </row>
    <row r="1175" spans="1:6" x14ac:dyDescent="0.35">
      <c r="A1175">
        <v>2.2799999713897705</v>
      </c>
      <c r="B1175">
        <v>970</v>
      </c>
      <c r="C1175">
        <v>14.67391300201416</v>
      </c>
      <c r="D1175">
        <v>1.84</v>
      </c>
      <c r="E1175">
        <f t="shared" si="18"/>
        <v>3.3856000000000002</v>
      </c>
      <c r="F1175">
        <v>0</v>
      </c>
    </row>
    <row r="1176" spans="1:6" x14ac:dyDescent="0.35">
      <c r="A1176">
        <v>1.7300000190734863</v>
      </c>
      <c r="B1176">
        <v>960</v>
      </c>
      <c r="C1176">
        <v>15.882352828979492</v>
      </c>
      <c r="D1176">
        <v>1.7</v>
      </c>
      <c r="E1176">
        <f t="shared" si="18"/>
        <v>2.8899999999999997</v>
      </c>
      <c r="F1176">
        <v>0</v>
      </c>
    </row>
    <row r="1177" spans="1:6" x14ac:dyDescent="0.35">
      <c r="A1177">
        <v>3.5299999713897705</v>
      </c>
      <c r="B1177">
        <v>1230</v>
      </c>
      <c r="C1177">
        <v>9.9792098999023438</v>
      </c>
      <c r="D1177">
        <v>4.8099999999999996</v>
      </c>
      <c r="E1177">
        <f t="shared" si="18"/>
        <v>23.136099999999995</v>
      </c>
      <c r="F1177">
        <v>0</v>
      </c>
    </row>
    <row r="1178" spans="1:6" x14ac:dyDescent="0.35">
      <c r="A1178">
        <v>2.2599999904632568</v>
      </c>
      <c r="B1178">
        <v>970</v>
      </c>
      <c r="C1178">
        <v>25.614034652709961</v>
      </c>
      <c r="D1178">
        <v>2.85</v>
      </c>
      <c r="E1178">
        <f t="shared" si="18"/>
        <v>8.1225000000000005</v>
      </c>
      <c r="F1178">
        <v>0</v>
      </c>
    </row>
    <row r="1179" spans="1:6" x14ac:dyDescent="0.35">
      <c r="A1179">
        <v>2.8900001049041748</v>
      </c>
      <c r="B1179">
        <v>930</v>
      </c>
      <c r="C1179">
        <v>18.037975311279297</v>
      </c>
      <c r="D1179">
        <v>3.16</v>
      </c>
      <c r="E1179">
        <f t="shared" si="18"/>
        <v>9.9856000000000016</v>
      </c>
      <c r="F1179">
        <v>0</v>
      </c>
    </row>
    <row r="1180" spans="1:6" x14ac:dyDescent="0.35">
      <c r="A1180">
        <v>3</v>
      </c>
      <c r="B1180">
        <v>1110</v>
      </c>
      <c r="C1180">
        <v>29.310344696044922</v>
      </c>
      <c r="D1180">
        <v>3.48</v>
      </c>
      <c r="E1180">
        <f t="shared" si="18"/>
        <v>12.1104</v>
      </c>
      <c r="F1180">
        <v>0</v>
      </c>
    </row>
    <row r="1181" spans="1:6" x14ac:dyDescent="0.35">
      <c r="A1181">
        <v>2.7400000095367432</v>
      </c>
      <c r="B1181">
        <v>1100</v>
      </c>
      <c r="C1181">
        <v>27.423822402954102</v>
      </c>
      <c r="D1181">
        <v>3.61</v>
      </c>
      <c r="E1181">
        <f t="shared" si="18"/>
        <v>13.0321</v>
      </c>
      <c r="F1181">
        <v>0</v>
      </c>
    </row>
    <row r="1182" spans="1:6" x14ac:dyDescent="0.35">
      <c r="A1182">
        <v>3.6600000858306885</v>
      </c>
      <c r="B1182">
        <v>1310</v>
      </c>
      <c r="C1182">
        <v>3.1198687553405762</v>
      </c>
      <c r="D1182">
        <v>6.09</v>
      </c>
      <c r="E1182">
        <f t="shared" si="18"/>
        <v>37.088099999999997</v>
      </c>
      <c r="F1182">
        <v>0</v>
      </c>
    </row>
    <row r="1183" spans="1:6" x14ac:dyDescent="0.35">
      <c r="A1183">
        <v>3.0999999046325684</v>
      </c>
      <c r="B1183">
        <v>990</v>
      </c>
      <c r="C1183">
        <v>3.7037036418914795</v>
      </c>
      <c r="D1183">
        <v>2.16</v>
      </c>
      <c r="E1183">
        <f t="shared" si="18"/>
        <v>4.6656000000000004</v>
      </c>
      <c r="F1183">
        <v>0</v>
      </c>
    </row>
    <row r="1184" spans="1:6" x14ac:dyDescent="0.35">
      <c r="A1184">
        <v>2.9700000286102295</v>
      </c>
      <c r="B1184">
        <v>950</v>
      </c>
      <c r="C1184">
        <v>0.33112582564353943</v>
      </c>
      <c r="D1184">
        <v>3.02</v>
      </c>
      <c r="E1184">
        <f t="shared" si="18"/>
        <v>9.1204000000000001</v>
      </c>
      <c r="F1184">
        <v>0</v>
      </c>
    </row>
    <row r="1185" spans="1:6" x14ac:dyDescent="0.35">
      <c r="A1185">
        <v>2.9500000476837158</v>
      </c>
      <c r="B1185">
        <v>1190</v>
      </c>
      <c r="C1185">
        <v>58.227848052978516</v>
      </c>
      <c r="D1185">
        <v>0.79</v>
      </c>
      <c r="E1185">
        <f t="shared" si="18"/>
        <v>0.6241000000000001</v>
      </c>
      <c r="F1185">
        <v>0</v>
      </c>
    </row>
    <row r="1186" spans="1:6" x14ac:dyDescent="0.35">
      <c r="A1186">
        <v>2.5499999523162842</v>
      </c>
      <c r="B1186">
        <v>1120</v>
      </c>
      <c r="C1186">
        <v>23.222749710083008</v>
      </c>
      <c r="D1186">
        <v>4.22</v>
      </c>
      <c r="E1186">
        <f t="shared" si="18"/>
        <v>17.808399999999999</v>
      </c>
      <c r="F1186">
        <v>0</v>
      </c>
    </row>
    <row r="1187" spans="1:6" x14ac:dyDescent="0.35">
      <c r="A1187">
        <v>3.4600000381469727</v>
      </c>
      <c r="B1187">
        <v>1240</v>
      </c>
      <c r="C1187">
        <v>8.7058820724487305</v>
      </c>
      <c r="D1187">
        <v>4.25</v>
      </c>
      <c r="E1187">
        <f t="shared" si="18"/>
        <v>18.0625</v>
      </c>
      <c r="F1187">
        <v>0</v>
      </c>
    </row>
    <row r="1188" spans="1:6" x14ac:dyDescent="0.35">
      <c r="A1188">
        <v>4</v>
      </c>
      <c r="B1188">
        <v>1040</v>
      </c>
      <c r="C1188">
        <v>21.428571701049805</v>
      </c>
      <c r="D1188">
        <v>2.1</v>
      </c>
      <c r="E1188">
        <f t="shared" si="18"/>
        <v>4.41</v>
      </c>
      <c r="F1188">
        <v>0</v>
      </c>
    </row>
    <row r="1189" spans="1:6" x14ac:dyDescent="0.35">
      <c r="A1189">
        <v>1.6000000238418579</v>
      </c>
      <c r="B1189">
        <v>880</v>
      </c>
      <c r="C1189">
        <v>51.442306518554688</v>
      </c>
      <c r="D1189">
        <v>2.08</v>
      </c>
      <c r="E1189">
        <f t="shared" si="18"/>
        <v>4.3264000000000005</v>
      </c>
      <c r="F1189">
        <v>0</v>
      </c>
    </row>
    <row r="1190" spans="1:6" x14ac:dyDescent="0.35">
      <c r="A1190">
        <v>3.059999942779541</v>
      </c>
      <c r="B1190">
        <v>1060</v>
      </c>
      <c r="C1190">
        <v>21.461187362670898</v>
      </c>
      <c r="D1190">
        <v>6.57</v>
      </c>
      <c r="E1190">
        <f t="shared" si="18"/>
        <v>43.164900000000003</v>
      </c>
      <c r="F1190">
        <v>0</v>
      </c>
    </row>
    <row r="1191" spans="1:6" x14ac:dyDescent="0.35">
      <c r="A1191">
        <v>2.809999942779541</v>
      </c>
      <c r="B1191">
        <v>1010</v>
      </c>
      <c r="C1191">
        <v>40.548782348632813</v>
      </c>
      <c r="D1191">
        <v>6.56</v>
      </c>
      <c r="E1191">
        <f t="shared" si="18"/>
        <v>43.033599999999993</v>
      </c>
      <c r="F1191">
        <v>0</v>
      </c>
    </row>
    <row r="1192" spans="1:6" x14ac:dyDescent="0.35">
      <c r="A1192">
        <v>2.4000000953674316</v>
      </c>
      <c r="B1192">
        <v>1090</v>
      </c>
      <c r="C1192">
        <v>12.063491821289063</v>
      </c>
      <c r="D1192">
        <v>3.15</v>
      </c>
      <c r="E1192">
        <f t="shared" si="18"/>
        <v>9.9224999999999994</v>
      </c>
      <c r="F1192">
        <v>0</v>
      </c>
    </row>
    <row r="1193" spans="1:6" x14ac:dyDescent="0.35">
      <c r="A1193">
        <v>3.2100000381469727</v>
      </c>
      <c r="B1193">
        <v>1220</v>
      </c>
      <c r="C1193">
        <v>0.96153843402862549</v>
      </c>
      <c r="D1193">
        <v>3.12</v>
      </c>
      <c r="E1193">
        <f t="shared" si="18"/>
        <v>9.7344000000000008</v>
      </c>
      <c r="F1193">
        <v>0</v>
      </c>
    </row>
    <row r="1194" spans="1:6" x14ac:dyDescent="0.35">
      <c r="A1194">
        <v>4</v>
      </c>
      <c r="B1194">
        <v>1120</v>
      </c>
      <c r="C1194">
        <v>1.4388489723205566</v>
      </c>
      <c r="D1194">
        <v>2.78</v>
      </c>
      <c r="E1194">
        <f t="shared" si="18"/>
        <v>7.7283999999999988</v>
      </c>
      <c r="F1194">
        <v>0</v>
      </c>
    </row>
    <row r="1195" spans="1:6" x14ac:dyDescent="0.35">
      <c r="A1195">
        <v>3.2599999904632568</v>
      </c>
      <c r="B1195">
        <v>1160</v>
      </c>
      <c r="C1195">
        <v>12.093023300170898</v>
      </c>
      <c r="D1195">
        <v>2.15</v>
      </c>
      <c r="E1195">
        <f t="shared" si="18"/>
        <v>4.6224999999999996</v>
      </c>
      <c r="F1195">
        <v>0</v>
      </c>
    </row>
    <row r="1196" spans="1:6" x14ac:dyDescent="0.35">
      <c r="A1196">
        <v>3.130000114440918</v>
      </c>
      <c r="B1196">
        <v>950</v>
      </c>
      <c r="C1196">
        <v>10.229644775390625</v>
      </c>
      <c r="D1196">
        <v>4.79</v>
      </c>
      <c r="E1196">
        <f t="shared" si="18"/>
        <v>22.944099999999999</v>
      </c>
      <c r="F1196">
        <v>0</v>
      </c>
    </row>
    <row r="1197" spans="1:6" x14ac:dyDescent="0.35">
      <c r="A1197">
        <v>2.2899999618530273</v>
      </c>
      <c r="B1197">
        <v>1140</v>
      </c>
      <c r="C1197">
        <v>45.922748565673828</v>
      </c>
      <c r="D1197">
        <v>2.33</v>
      </c>
      <c r="E1197">
        <f t="shared" si="18"/>
        <v>5.4289000000000005</v>
      </c>
      <c r="F1197">
        <v>0</v>
      </c>
    </row>
    <row r="1198" spans="1:6" x14ac:dyDescent="0.35">
      <c r="A1198">
        <v>2.4500000476837158</v>
      </c>
      <c r="B1198">
        <v>1010</v>
      </c>
      <c r="C1198">
        <v>40.322582244873047</v>
      </c>
      <c r="D1198">
        <v>1.24</v>
      </c>
      <c r="E1198">
        <f t="shared" si="18"/>
        <v>1.5376000000000001</v>
      </c>
      <c r="F1198">
        <v>0</v>
      </c>
    </row>
    <row r="1199" spans="1:6" x14ac:dyDescent="0.35">
      <c r="A1199">
        <v>3.2300000190734863</v>
      </c>
      <c r="B1199">
        <v>1140</v>
      </c>
      <c r="C1199">
        <v>35.172412872314453</v>
      </c>
      <c r="D1199">
        <v>1.45</v>
      </c>
      <c r="E1199">
        <f t="shared" si="18"/>
        <v>2.1025</v>
      </c>
      <c r="F1199">
        <v>0</v>
      </c>
    </row>
    <row r="1200" spans="1:6" x14ac:dyDescent="0.35">
      <c r="A1200">
        <v>3.0699999332427979</v>
      </c>
      <c r="B1200">
        <v>1140</v>
      </c>
      <c r="C1200">
        <v>9.1954021453857422</v>
      </c>
      <c r="D1200">
        <v>3.48</v>
      </c>
      <c r="E1200">
        <f t="shared" si="18"/>
        <v>12.1104</v>
      </c>
      <c r="F1200">
        <v>0</v>
      </c>
    </row>
    <row r="1201" spans="1:6" x14ac:dyDescent="0.35">
      <c r="A1201">
        <v>2.5299999713897705</v>
      </c>
      <c r="B1201">
        <v>910</v>
      </c>
      <c r="C1201">
        <v>18.245613098144531</v>
      </c>
      <c r="D1201">
        <v>2.85</v>
      </c>
      <c r="E1201">
        <f t="shared" si="18"/>
        <v>8.1225000000000005</v>
      </c>
      <c r="F1201">
        <v>0</v>
      </c>
    </row>
    <row r="1202" spans="1:6" x14ac:dyDescent="0.35">
      <c r="A1202">
        <v>3.440000057220459</v>
      </c>
      <c r="B1202">
        <v>1040</v>
      </c>
      <c r="C1202">
        <v>5.2238807678222656</v>
      </c>
      <c r="D1202">
        <v>5.36</v>
      </c>
      <c r="E1202">
        <f t="shared" si="18"/>
        <v>28.729600000000005</v>
      </c>
      <c r="F1202">
        <v>0</v>
      </c>
    </row>
    <row r="1203" spans="1:6" x14ac:dyDescent="0.35">
      <c r="A1203">
        <v>3.0499999523162842</v>
      </c>
      <c r="B1203">
        <v>1300</v>
      </c>
      <c r="C1203">
        <v>0.9523809552192688</v>
      </c>
      <c r="D1203">
        <v>1.05</v>
      </c>
      <c r="E1203">
        <f t="shared" si="18"/>
        <v>1.1025</v>
      </c>
      <c r="F1203">
        <v>0</v>
      </c>
    </row>
    <row r="1204" spans="1:6" x14ac:dyDescent="0.35">
      <c r="A1204">
        <v>3.1700000762939453</v>
      </c>
      <c r="B1204">
        <v>1130</v>
      </c>
      <c r="C1204">
        <v>24.64788818359375</v>
      </c>
      <c r="D1204">
        <v>1.42</v>
      </c>
      <c r="E1204">
        <f t="shared" si="18"/>
        <v>2.0164</v>
      </c>
      <c r="F1204">
        <v>0</v>
      </c>
    </row>
    <row r="1205" spans="1:6" x14ac:dyDescent="0.35">
      <c r="A1205">
        <v>2.6700000762939453</v>
      </c>
      <c r="B1205">
        <v>1200</v>
      </c>
      <c r="C1205">
        <v>12.096774101257324</v>
      </c>
      <c r="D1205">
        <v>1.24</v>
      </c>
      <c r="E1205">
        <f t="shared" si="18"/>
        <v>1.5376000000000001</v>
      </c>
      <c r="F1205">
        <v>0</v>
      </c>
    </row>
    <row r="1206" spans="1:6" x14ac:dyDescent="0.35">
      <c r="A1206">
        <v>3.8199999332427979</v>
      </c>
      <c r="B1206">
        <v>1170</v>
      </c>
      <c r="C1206">
        <v>4.615384578704834</v>
      </c>
      <c r="D1206">
        <v>1.3</v>
      </c>
      <c r="E1206">
        <f t="shared" si="18"/>
        <v>1.6900000000000002</v>
      </c>
      <c r="F1206">
        <v>0</v>
      </c>
    </row>
    <row r="1207" spans="1:6" x14ac:dyDescent="0.35">
      <c r="A1207">
        <v>4</v>
      </c>
      <c r="B1207">
        <v>910</v>
      </c>
      <c r="C1207">
        <v>36.619716644287109</v>
      </c>
      <c r="D1207">
        <v>4.26</v>
      </c>
      <c r="E1207">
        <f t="shared" si="18"/>
        <v>18.147599999999997</v>
      </c>
      <c r="F1207">
        <v>0</v>
      </c>
    </row>
    <row r="1208" spans="1:6" x14ac:dyDescent="0.35">
      <c r="A1208">
        <v>1.9099999666213989</v>
      </c>
      <c r="B1208">
        <v>1010</v>
      </c>
      <c r="C1208">
        <v>17.991632461547852</v>
      </c>
      <c r="D1208">
        <v>2.39</v>
      </c>
      <c r="E1208">
        <f t="shared" si="18"/>
        <v>5.7121000000000004</v>
      </c>
      <c r="F1208">
        <v>0</v>
      </c>
    </row>
    <row r="1209" spans="1:6" x14ac:dyDescent="0.35">
      <c r="A1209">
        <v>3.7300000190734863</v>
      </c>
      <c r="B1209">
        <v>850</v>
      </c>
      <c r="C1209">
        <v>13.120567321777344</v>
      </c>
      <c r="D1209">
        <v>2.82</v>
      </c>
      <c r="E1209">
        <f t="shared" si="18"/>
        <v>7.952399999999999</v>
      </c>
      <c r="F1209">
        <v>0</v>
      </c>
    </row>
    <row r="1210" spans="1:6" x14ac:dyDescent="0.35">
      <c r="A1210">
        <v>3.1400001049041748</v>
      </c>
      <c r="B1210">
        <v>1000</v>
      </c>
      <c r="C1210">
        <v>8.6330938339233398</v>
      </c>
      <c r="D1210">
        <v>1.39</v>
      </c>
      <c r="E1210">
        <f t="shared" si="18"/>
        <v>1.9320999999999997</v>
      </c>
      <c r="F1210">
        <v>0</v>
      </c>
    </row>
    <row r="1211" spans="1:6" x14ac:dyDescent="0.35">
      <c r="A1211">
        <v>2.7300000190734863</v>
      </c>
      <c r="B1211">
        <v>970</v>
      </c>
      <c r="C1211">
        <v>54.746833801269531</v>
      </c>
      <c r="D1211">
        <v>3.16</v>
      </c>
      <c r="E1211">
        <f t="shared" si="18"/>
        <v>9.9856000000000016</v>
      </c>
      <c r="F1211">
        <v>0</v>
      </c>
    </row>
    <row r="1212" spans="1:6" x14ac:dyDescent="0.35">
      <c r="A1212">
        <v>3.2599999904632568</v>
      </c>
      <c r="B1212">
        <v>1200</v>
      </c>
      <c r="C1212">
        <v>28.526645660400391</v>
      </c>
      <c r="D1212">
        <v>3.19</v>
      </c>
      <c r="E1212">
        <f t="shared" si="18"/>
        <v>10.1761</v>
      </c>
      <c r="F1212">
        <v>0</v>
      </c>
    </row>
    <row r="1213" spans="1:6" x14ac:dyDescent="0.35">
      <c r="A1213">
        <v>2.9200000762939453</v>
      </c>
      <c r="B1213">
        <v>930</v>
      </c>
      <c r="C1213">
        <v>18.656717300415039</v>
      </c>
      <c r="D1213">
        <v>2.68</v>
      </c>
      <c r="E1213">
        <f t="shared" si="18"/>
        <v>7.1824000000000012</v>
      </c>
      <c r="F1213">
        <v>0</v>
      </c>
    </row>
    <row r="1214" spans="1:6" x14ac:dyDescent="0.35">
      <c r="A1214">
        <v>3.0499999523162842</v>
      </c>
      <c r="B1214">
        <v>1160</v>
      </c>
      <c r="C1214">
        <v>9.6153850555419922</v>
      </c>
      <c r="D1214">
        <v>0.52</v>
      </c>
      <c r="E1214">
        <f t="shared" si="18"/>
        <v>0.27040000000000003</v>
      </c>
      <c r="F1214">
        <v>0</v>
      </c>
    </row>
    <row r="1215" spans="1:6" x14ac:dyDescent="0.35">
      <c r="A1215">
        <v>2.7999999523162842</v>
      </c>
      <c r="B1215">
        <v>870</v>
      </c>
      <c r="C1215">
        <v>3.2710280418395996</v>
      </c>
      <c r="D1215">
        <v>2.14</v>
      </c>
      <c r="E1215">
        <f t="shared" si="18"/>
        <v>4.5796000000000001</v>
      </c>
      <c r="F1215">
        <v>0</v>
      </c>
    </row>
    <row r="1216" spans="1:6" x14ac:dyDescent="0.35">
      <c r="A1216">
        <v>2.6600000858306885</v>
      </c>
      <c r="B1216">
        <v>980</v>
      </c>
      <c r="C1216">
        <v>40.053050994873047</v>
      </c>
      <c r="D1216">
        <v>3.77</v>
      </c>
      <c r="E1216">
        <f t="shared" si="18"/>
        <v>14.212899999999999</v>
      </c>
      <c r="F1216">
        <v>0</v>
      </c>
    </row>
    <row r="1217" spans="1:6" x14ac:dyDescent="0.35">
      <c r="A1217">
        <v>3.4700000286102295</v>
      </c>
      <c r="B1217">
        <v>1260</v>
      </c>
      <c r="C1217">
        <v>12.643677711486816</v>
      </c>
      <c r="D1217">
        <v>0.87</v>
      </c>
      <c r="E1217">
        <f t="shared" si="18"/>
        <v>0.75690000000000002</v>
      </c>
      <c r="F1217">
        <v>0</v>
      </c>
    </row>
    <row r="1218" spans="1:6" x14ac:dyDescent="0.35">
      <c r="A1218">
        <v>3.5199999809265137</v>
      </c>
      <c r="B1218">
        <v>910</v>
      </c>
      <c r="C1218">
        <v>1.8561484813690186</v>
      </c>
      <c r="D1218">
        <v>4.3099999999999996</v>
      </c>
      <c r="E1218">
        <f t="shared" si="18"/>
        <v>18.576099999999997</v>
      </c>
      <c r="F1218">
        <v>0</v>
      </c>
    </row>
    <row r="1219" spans="1:6" x14ac:dyDescent="0.35">
      <c r="A1219">
        <v>2.2599999904632568</v>
      </c>
      <c r="B1219">
        <v>1010</v>
      </c>
      <c r="C1219">
        <v>9.1370553970336914</v>
      </c>
      <c r="D1219">
        <v>1.97</v>
      </c>
      <c r="E1219">
        <f t="shared" ref="E1219:E1282" si="19">D1219^2</f>
        <v>3.8809</v>
      </c>
      <c r="F1219">
        <v>0</v>
      </c>
    </row>
    <row r="1220" spans="1:6" x14ac:dyDescent="0.35">
      <c r="A1220">
        <v>1.2999999523162842</v>
      </c>
      <c r="B1220">
        <v>1020</v>
      </c>
      <c r="C1220">
        <v>44.444442749023438</v>
      </c>
      <c r="D1220">
        <v>1.35</v>
      </c>
      <c r="E1220">
        <f t="shared" si="19"/>
        <v>1.8225000000000002</v>
      </c>
      <c r="F1220">
        <v>0</v>
      </c>
    </row>
    <row r="1221" spans="1:6" x14ac:dyDescent="0.35">
      <c r="A1221">
        <v>2.8599998950958252</v>
      </c>
      <c r="B1221">
        <v>910</v>
      </c>
      <c r="C1221">
        <v>50.862068176269531</v>
      </c>
      <c r="D1221">
        <v>3.48</v>
      </c>
      <c r="E1221">
        <f t="shared" si="19"/>
        <v>12.1104</v>
      </c>
      <c r="F1221">
        <v>0</v>
      </c>
    </row>
    <row r="1222" spans="1:6" x14ac:dyDescent="0.35">
      <c r="A1222">
        <v>3.119999885559082</v>
      </c>
      <c r="B1222">
        <v>1160</v>
      </c>
      <c r="C1222">
        <v>6.9114470481872559</v>
      </c>
      <c r="D1222">
        <v>4.63</v>
      </c>
      <c r="E1222">
        <f t="shared" si="19"/>
        <v>21.436899999999998</v>
      </c>
      <c r="F1222">
        <v>0</v>
      </c>
    </row>
    <row r="1223" spans="1:6" x14ac:dyDescent="0.35">
      <c r="A1223">
        <v>2.619999885559082</v>
      </c>
      <c r="B1223">
        <v>860</v>
      </c>
      <c r="C1223">
        <v>17.857143402099609</v>
      </c>
      <c r="D1223">
        <v>1.96</v>
      </c>
      <c r="E1223">
        <f t="shared" si="19"/>
        <v>3.8415999999999997</v>
      </c>
      <c r="F1223">
        <v>0</v>
      </c>
    </row>
    <row r="1224" spans="1:6" x14ac:dyDescent="0.35">
      <c r="A1224">
        <v>3.8499999046325684</v>
      </c>
      <c r="B1224">
        <v>920</v>
      </c>
      <c r="C1224">
        <v>8.6956520080566406</v>
      </c>
      <c r="D1224">
        <v>2.2999999999999998</v>
      </c>
      <c r="E1224">
        <f t="shared" si="19"/>
        <v>5.2899999999999991</v>
      </c>
      <c r="F1224">
        <v>0</v>
      </c>
    </row>
    <row r="1225" spans="1:6" x14ac:dyDescent="0.35">
      <c r="A1225">
        <v>1.2599999904632568</v>
      </c>
      <c r="B1225">
        <v>960</v>
      </c>
      <c r="C1225">
        <v>47.7064208984375</v>
      </c>
      <c r="D1225">
        <v>1.0900000000000001</v>
      </c>
      <c r="E1225">
        <f t="shared" si="19"/>
        <v>1.1881000000000002</v>
      </c>
      <c r="F1225">
        <v>0</v>
      </c>
    </row>
    <row r="1226" spans="1:6" x14ac:dyDescent="0.35">
      <c r="A1226">
        <v>2.3499999046325684</v>
      </c>
      <c r="B1226">
        <v>760</v>
      </c>
      <c r="C1226">
        <v>27.167629241943359</v>
      </c>
      <c r="D1226">
        <v>1.73</v>
      </c>
      <c r="E1226">
        <f t="shared" si="19"/>
        <v>2.9929000000000001</v>
      </c>
      <c r="F1226">
        <v>0</v>
      </c>
    </row>
    <row r="1227" spans="1:6" x14ac:dyDescent="0.35">
      <c r="A1227">
        <v>2</v>
      </c>
      <c r="B1227">
        <v>1000</v>
      </c>
      <c r="C1227">
        <v>20.040899276733398</v>
      </c>
      <c r="D1227">
        <v>4.8899999999999997</v>
      </c>
      <c r="E1227">
        <f t="shared" si="19"/>
        <v>23.912099999999995</v>
      </c>
      <c r="F1227">
        <v>0</v>
      </c>
    </row>
    <row r="1228" spans="1:6" x14ac:dyDescent="0.35">
      <c r="A1228">
        <v>3.119999885559082</v>
      </c>
      <c r="B1228">
        <v>820</v>
      </c>
      <c r="C1228">
        <v>45.744682312011719</v>
      </c>
      <c r="D1228">
        <v>0.94</v>
      </c>
      <c r="E1228">
        <f t="shared" si="19"/>
        <v>0.88359999999999994</v>
      </c>
      <c r="F1228">
        <v>0</v>
      </c>
    </row>
    <row r="1229" spans="1:6" x14ac:dyDescent="0.35">
      <c r="A1229">
        <v>1.6000000238418579</v>
      </c>
      <c r="B1229">
        <v>1000</v>
      </c>
      <c r="C1229">
        <v>21.621622085571289</v>
      </c>
      <c r="D1229">
        <v>2.96</v>
      </c>
      <c r="E1229">
        <f t="shared" si="19"/>
        <v>8.7615999999999996</v>
      </c>
      <c r="F1229">
        <v>0</v>
      </c>
    </row>
    <row r="1230" spans="1:6" x14ac:dyDescent="0.35">
      <c r="A1230">
        <v>3.1700000762939453</v>
      </c>
      <c r="B1230">
        <v>1300</v>
      </c>
      <c r="C1230">
        <v>32.52032470703125</v>
      </c>
      <c r="D1230">
        <v>2.46</v>
      </c>
      <c r="E1230">
        <f t="shared" si="19"/>
        <v>6.0515999999999996</v>
      </c>
      <c r="F1230">
        <v>0</v>
      </c>
    </row>
    <row r="1231" spans="1:6" x14ac:dyDescent="0.35">
      <c r="A1231">
        <v>4</v>
      </c>
      <c r="B1231">
        <v>1140</v>
      </c>
      <c r="C1231">
        <v>0.40160644054412842</v>
      </c>
      <c r="D1231">
        <v>2.4900000000000002</v>
      </c>
      <c r="E1231">
        <f t="shared" si="19"/>
        <v>6.2001000000000008</v>
      </c>
      <c r="F1231">
        <v>0</v>
      </c>
    </row>
    <row r="1232" spans="1:6" x14ac:dyDescent="0.35">
      <c r="A1232">
        <v>2.9700000286102295</v>
      </c>
      <c r="B1232">
        <v>1190</v>
      </c>
      <c r="C1232">
        <v>7.2607259750366211</v>
      </c>
      <c r="D1232">
        <v>3.03</v>
      </c>
      <c r="E1232">
        <f t="shared" si="19"/>
        <v>9.1808999999999994</v>
      </c>
      <c r="F1232">
        <v>0</v>
      </c>
    </row>
    <row r="1233" spans="1:6" x14ac:dyDescent="0.35">
      <c r="A1233">
        <v>2.9100000858306885</v>
      </c>
      <c r="B1233">
        <v>710</v>
      </c>
      <c r="C1233">
        <v>9.4674558639526367</v>
      </c>
      <c r="D1233">
        <v>1.69</v>
      </c>
      <c r="E1233">
        <f t="shared" si="19"/>
        <v>2.8560999999999996</v>
      </c>
      <c r="F1233">
        <v>0</v>
      </c>
    </row>
    <row r="1234" spans="1:6" x14ac:dyDescent="0.35">
      <c r="A1234">
        <v>2.4000000953674316</v>
      </c>
      <c r="B1234">
        <v>1080</v>
      </c>
      <c r="C1234">
        <v>28.125</v>
      </c>
      <c r="D1234">
        <v>2.88</v>
      </c>
      <c r="E1234">
        <f t="shared" si="19"/>
        <v>8.2943999999999996</v>
      </c>
      <c r="F1234">
        <v>0</v>
      </c>
    </row>
    <row r="1235" spans="1:6" x14ac:dyDescent="0.35">
      <c r="A1235">
        <v>3</v>
      </c>
      <c r="B1235">
        <v>1330</v>
      </c>
      <c r="C1235">
        <v>4.1753654479980469</v>
      </c>
      <c r="D1235">
        <v>4.79</v>
      </c>
      <c r="E1235">
        <f t="shared" si="19"/>
        <v>22.944099999999999</v>
      </c>
      <c r="F1235">
        <v>0</v>
      </c>
    </row>
    <row r="1236" spans="1:6" x14ac:dyDescent="0.35">
      <c r="A1236">
        <v>3.4600000381469727</v>
      </c>
      <c r="B1236">
        <v>1120</v>
      </c>
      <c r="C1236">
        <v>13.373860359191895</v>
      </c>
      <c r="D1236">
        <v>6.58</v>
      </c>
      <c r="E1236">
        <f t="shared" si="19"/>
        <v>43.296399999999998</v>
      </c>
      <c r="F1236">
        <v>0</v>
      </c>
    </row>
    <row r="1237" spans="1:6" x14ac:dyDescent="0.35">
      <c r="A1237">
        <v>2.8199999332427979</v>
      </c>
      <c r="B1237">
        <v>920</v>
      </c>
      <c r="C1237">
        <v>19.902912139892578</v>
      </c>
      <c r="D1237">
        <v>6.18</v>
      </c>
      <c r="E1237">
        <f t="shared" si="19"/>
        <v>38.192399999999999</v>
      </c>
      <c r="F1237">
        <v>0</v>
      </c>
    </row>
    <row r="1238" spans="1:6" x14ac:dyDescent="0.35">
      <c r="A1238">
        <v>3.1500000953674316</v>
      </c>
      <c r="B1238">
        <v>920</v>
      </c>
      <c r="C1238">
        <v>7.1253070831298828</v>
      </c>
      <c r="D1238">
        <v>4.07</v>
      </c>
      <c r="E1238">
        <f t="shared" si="19"/>
        <v>16.564900000000002</v>
      </c>
      <c r="F1238">
        <v>0</v>
      </c>
    </row>
    <row r="1239" spans="1:6" x14ac:dyDescent="0.35">
      <c r="A1239">
        <v>2.6099998950958252</v>
      </c>
      <c r="B1239">
        <v>1060</v>
      </c>
      <c r="C1239">
        <v>7.2892937660217285</v>
      </c>
      <c r="D1239">
        <v>4.3899999999999997</v>
      </c>
      <c r="E1239">
        <f t="shared" si="19"/>
        <v>19.272099999999998</v>
      </c>
      <c r="F1239">
        <v>0</v>
      </c>
    </row>
    <row r="1240" spans="1:6" x14ac:dyDescent="0.35">
      <c r="A1240">
        <v>2.0399999618530273</v>
      </c>
      <c r="B1240">
        <v>940</v>
      </c>
      <c r="C1240">
        <v>27.374301910400391</v>
      </c>
      <c r="D1240">
        <v>1.79</v>
      </c>
      <c r="E1240">
        <f t="shared" si="19"/>
        <v>3.2040999999999999</v>
      </c>
      <c r="F1240">
        <v>0</v>
      </c>
    </row>
    <row r="1241" spans="1:6" x14ac:dyDescent="0.35">
      <c r="A1241">
        <v>1</v>
      </c>
      <c r="B1241">
        <v>720</v>
      </c>
      <c r="C1241">
        <v>34.117645263671875</v>
      </c>
      <c r="D1241">
        <v>8.5</v>
      </c>
      <c r="E1241">
        <f t="shared" si="19"/>
        <v>72.25</v>
      </c>
      <c r="F1241">
        <v>0</v>
      </c>
    </row>
    <row r="1242" spans="1:6" x14ac:dyDescent="0.35">
      <c r="A1242">
        <v>2.940000057220459</v>
      </c>
      <c r="B1242">
        <v>1130</v>
      </c>
      <c r="C1242">
        <v>71.794868469238281</v>
      </c>
      <c r="D1242">
        <v>0.78</v>
      </c>
      <c r="E1242">
        <f t="shared" si="19"/>
        <v>0.60840000000000005</v>
      </c>
      <c r="F1242">
        <v>0</v>
      </c>
    </row>
    <row r="1243" spans="1:6" x14ac:dyDescent="0.35">
      <c r="A1243">
        <v>3.940000057220459</v>
      </c>
      <c r="B1243">
        <v>1070</v>
      </c>
      <c r="C1243">
        <v>5.747126579284668</v>
      </c>
      <c r="D1243">
        <v>4.3499999999999996</v>
      </c>
      <c r="E1243">
        <f t="shared" si="19"/>
        <v>18.922499999999996</v>
      </c>
      <c r="F1243">
        <v>0</v>
      </c>
    </row>
    <row r="1244" spans="1:6" x14ac:dyDescent="0.35">
      <c r="A1244">
        <v>1.9199999570846558</v>
      </c>
      <c r="B1244">
        <v>1050</v>
      </c>
      <c r="C1244">
        <v>18.777292251586914</v>
      </c>
      <c r="D1244">
        <v>4.58</v>
      </c>
      <c r="E1244">
        <f t="shared" si="19"/>
        <v>20.976400000000002</v>
      </c>
      <c r="F1244">
        <v>0</v>
      </c>
    </row>
    <row r="1245" spans="1:6" x14ac:dyDescent="0.35">
      <c r="A1245">
        <v>3.0699999332427979</v>
      </c>
      <c r="B1245">
        <v>970</v>
      </c>
      <c r="C1245">
        <v>19.473684310913086</v>
      </c>
      <c r="D1245">
        <v>1.9</v>
      </c>
      <c r="E1245">
        <f t="shared" si="19"/>
        <v>3.61</v>
      </c>
      <c r="F1245">
        <v>0</v>
      </c>
    </row>
    <row r="1246" spans="1:6" x14ac:dyDescent="0.35">
      <c r="A1246">
        <v>2.3499999046325684</v>
      </c>
      <c r="B1246">
        <v>1130</v>
      </c>
      <c r="C1246">
        <v>13.464695930480957</v>
      </c>
      <c r="D1246">
        <v>6.09</v>
      </c>
      <c r="E1246">
        <f t="shared" si="19"/>
        <v>37.088099999999997</v>
      </c>
      <c r="F1246">
        <v>0</v>
      </c>
    </row>
    <row r="1247" spans="1:6" x14ac:dyDescent="0.35">
      <c r="A1247">
        <v>2.4500000476837158</v>
      </c>
      <c r="B1247">
        <v>910</v>
      </c>
      <c r="C1247">
        <v>6.7796611785888672</v>
      </c>
      <c r="D1247">
        <v>2.95</v>
      </c>
      <c r="E1247">
        <f t="shared" si="19"/>
        <v>8.7025000000000006</v>
      </c>
      <c r="F1247">
        <v>0</v>
      </c>
    </row>
    <row r="1248" spans="1:6" x14ac:dyDescent="0.35">
      <c r="A1248">
        <v>2.2000000476837158</v>
      </c>
      <c r="B1248">
        <v>1180</v>
      </c>
      <c r="C1248">
        <v>22.388059616088867</v>
      </c>
      <c r="D1248">
        <v>7.37</v>
      </c>
      <c r="E1248">
        <f t="shared" si="19"/>
        <v>54.316900000000004</v>
      </c>
      <c r="F1248">
        <v>0</v>
      </c>
    </row>
    <row r="1249" spans="1:6" x14ac:dyDescent="0.35">
      <c r="A1249">
        <v>2.0199999809265137</v>
      </c>
      <c r="B1249">
        <v>670</v>
      </c>
      <c r="C1249">
        <v>73.333335876464844</v>
      </c>
      <c r="D1249">
        <v>3.15</v>
      </c>
      <c r="E1249">
        <f t="shared" si="19"/>
        <v>9.9224999999999994</v>
      </c>
      <c r="F1249">
        <v>0</v>
      </c>
    </row>
    <row r="1250" spans="1:6" x14ac:dyDescent="0.35">
      <c r="A1250">
        <v>2</v>
      </c>
      <c r="B1250">
        <v>1180</v>
      </c>
      <c r="C1250">
        <v>15.243902206420898</v>
      </c>
      <c r="D1250">
        <v>1.64</v>
      </c>
      <c r="E1250">
        <f t="shared" si="19"/>
        <v>2.6895999999999995</v>
      </c>
      <c r="F1250">
        <v>0</v>
      </c>
    </row>
    <row r="1251" spans="1:6" x14ac:dyDescent="0.35">
      <c r="A1251">
        <v>3.3399999141693115</v>
      </c>
      <c r="B1251">
        <v>1310</v>
      </c>
      <c r="C1251">
        <v>0.5181347131729126</v>
      </c>
      <c r="D1251">
        <v>1.93</v>
      </c>
      <c r="E1251">
        <f t="shared" si="19"/>
        <v>3.7248999999999999</v>
      </c>
      <c r="F1251">
        <v>0</v>
      </c>
    </row>
    <row r="1252" spans="1:6" x14ac:dyDescent="0.35">
      <c r="A1252">
        <v>2.9800000190734863</v>
      </c>
      <c r="B1252">
        <v>1020</v>
      </c>
      <c r="C1252">
        <v>15.686274528503418</v>
      </c>
      <c r="D1252">
        <v>4.08</v>
      </c>
      <c r="E1252">
        <f t="shared" si="19"/>
        <v>16.6464</v>
      </c>
      <c r="F1252">
        <v>0</v>
      </c>
    </row>
    <row r="1253" spans="1:6" x14ac:dyDescent="0.35">
      <c r="A1253">
        <v>3.6400001049041748</v>
      </c>
      <c r="B1253">
        <v>1210</v>
      </c>
      <c r="C1253">
        <v>12.34567928314209</v>
      </c>
      <c r="D1253">
        <v>4.8600000000000003</v>
      </c>
      <c r="E1253">
        <f t="shared" si="19"/>
        <v>23.619600000000002</v>
      </c>
      <c r="F1253">
        <v>0</v>
      </c>
    </row>
    <row r="1254" spans="1:6" x14ac:dyDescent="0.35">
      <c r="A1254">
        <v>3.2300000190734863</v>
      </c>
      <c r="B1254">
        <v>1070</v>
      </c>
      <c r="C1254">
        <v>16.70281982421875</v>
      </c>
      <c r="D1254">
        <v>4.6100000000000003</v>
      </c>
      <c r="E1254">
        <f t="shared" si="19"/>
        <v>21.252100000000002</v>
      </c>
      <c r="F1254">
        <v>0</v>
      </c>
    </row>
    <row r="1255" spans="1:6" x14ac:dyDescent="0.35">
      <c r="A1255">
        <v>3.4700000286102295</v>
      </c>
      <c r="B1255">
        <v>1020</v>
      </c>
      <c r="C1255">
        <v>16.025640487670898</v>
      </c>
      <c r="D1255">
        <v>4.68</v>
      </c>
      <c r="E1255">
        <f t="shared" si="19"/>
        <v>21.902399999999997</v>
      </c>
      <c r="F1255">
        <v>0</v>
      </c>
    </row>
    <row r="1256" spans="1:6" x14ac:dyDescent="0.35">
      <c r="A1256">
        <v>2.7200000286102295</v>
      </c>
      <c r="B1256">
        <v>880</v>
      </c>
      <c r="C1256">
        <v>22.068965911865234</v>
      </c>
      <c r="D1256">
        <v>4.3499999999999996</v>
      </c>
      <c r="E1256">
        <f t="shared" si="19"/>
        <v>18.922499999999996</v>
      </c>
      <c r="F1256">
        <v>0</v>
      </c>
    </row>
    <row r="1257" spans="1:6" x14ac:dyDescent="0.35">
      <c r="A1257">
        <v>3.7799999713897705</v>
      </c>
      <c r="B1257">
        <v>1140</v>
      </c>
      <c r="C1257">
        <v>4.4444446563720703</v>
      </c>
      <c r="D1257">
        <v>0.9</v>
      </c>
      <c r="E1257">
        <f t="shared" si="19"/>
        <v>0.81</v>
      </c>
      <c r="F1257">
        <v>0</v>
      </c>
    </row>
    <row r="1258" spans="1:6" x14ac:dyDescent="0.35">
      <c r="A1258">
        <v>2.0199999809265137</v>
      </c>
      <c r="B1258">
        <v>920</v>
      </c>
      <c r="C1258">
        <v>23.575130462646484</v>
      </c>
      <c r="D1258">
        <v>3.86</v>
      </c>
      <c r="E1258">
        <f t="shared" si="19"/>
        <v>14.8996</v>
      </c>
      <c r="F1258">
        <v>0</v>
      </c>
    </row>
    <row r="1259" spans="1:6" x14ac:dyDescent="0.35">
      <c r="A1259">
        <v>3.2899999618530273</v>
      </c>
      <c r="B1259">
        <v>1100</v>
      </c>
      <c r="C1259">
        <v>6.161137580871582</v>
      </c>
      <c r="D1259">
        <v>2.11</v>
      </c>
      <c r="E1259">
        <f t="shared" si="19"/>
        <v>4.4520999999999997</v>
      </c>
      <c r="F1259">
        <v>0</v>
      </c>
    </row>
    <row r="1260" spans="1:6" x14ac:dyDescent="0.35">
      <c r="A1260">
        <v>2.5</v>
      </c>
      <c r="B1260">
        <v>1040</v>
      </c>
      <c r="C1260">
        <v>29.109588623046875</v>
      </c>
      <c r="D1260">
        <v>2.92</v>
      </c>
      <c r="E1260">
        <f t="shared" si="19"/>
        <v>8.5263999999999989</v>
      </c>
      <c r="F1260">
        <v>0</v>
      </c>
    </row>
    <row r="1261" spans="1:6" x14ac:dyDescent="0.35">
      <c r="A1261">
        <v>2.4700000286102295</v>
      </c>
      <c r="B1261">
        <v>1150</v>
      </c>
      <c r="C1261">
        <v>14.570858001708984</v>
      </c>
      <c r="D1261">
        <v>5.01</v>
      </c>
      <c r="E1261">
        <f t="shared" si="19"/>
        <v>25.100099999999998</v>
      </c>
      <c r="F1261">
        <v>0</v>
      </c>
    </row>
    <row r="1262" spans="1:6" x14ac:dyDescent="0.35">
      <c r="A1262">
        <v>1.940000057220459</v>
      </c>
      <c r="B1262">
        <v>940</v>
      </c>
      <c r="C1262">
        <v>21.413276672363281</v>
      </c>
      <c r="D1262">
        <v>4.67</v>
      </c>
      <c r="E1262">
        <f t="shared" si="19"/>
        <v>21.808899999999998</v>
      </c>
      <c r="F1262">
        <v>0</v>
      </c>
    </row>
    <row r="1263" spans="1:6" x14ac:dyDescent="0.35">
      <c r="A1263">
        <v>2</v>
      </c>
      <c r="B1263">
        <v>870</v>
      </c>
      <c r="C1263">
        <v>71.794868469238281</v>
      </c>
      <c r="D1263">
        <v>0.39</v>
      </c>
      <c r="E1263">
        <f t="shared" si="19"/>
        <v>0.15210000000000001</v>
      </c>
      <c r="F1263">
        <v>0</v>
      </c>
    </row>
    <row r="1264" spans="1:6" x14ac:dyDescent="0.35">
      <c r="A1264">
        <v>2.9000000953674316</v>
      </c>
      <c r="B1264">
        <v>1110</v>
      </c>
      <c r="C1264">
        <v>14.460285186767578</v>
      </c>
      <c r="D1264">
        <v>4.91</v>
      </c>
      <c r="E1264">
        <f t="shared" si="19"/>
        <v>24.1081</v>
      </c>
      <c r="F1264">
        <v>0</v>
      </c>
    </row>
    <row r="1265" spans="1:6" x14ac:dyDescent="0.35">
      <c r="A1265">
        <v>1.9700000286102295</v>
      </c>
      <c r="B1265">
        <v>1070</v>
      </c>
      <c r="C1265">
        <v>11.658456802368164</v>
      </c>
      <c r="D1265">
        <v>6.09</v>
      </c>
      <c r="E1265">
        <f t="shared" si="19"/>
        <v>37.088099999999997</v>
      </c>
      <c r="F1265">
        <v>0</v>
      </c>
    </row>
    <row r="1266" spans="1:6" x14ac:dyDescent="0.35">
      <c r="A1266">
        <v>3.4600000381469727</v>
      </c>
      <c r="B1266">
        <v>1050</v>
      </c>
      <c r="C1266">
        <v>21.212121963500977</v>
      </c>
      <c r="D1266">
        <v>1.65</v>
      </c>
      <c r="E1266">
        <f t="shared" si="19"/>
        <v>2.7224999999999997</v>
      </c>
      <c r="F1266">
        <v>0</v>
      </c>
    </row>
    <row r="1267" spans="1:6" x14ac:dyDescent="0.35">
      <c r="A1267">
        <v>3.3900001049041748</v>
      </c>
      <c r="B1267">
        <v>1140</v>
      </c>
      <c r="C1267">
        <v>12.903225898742676</v>
      </c>
      <c r="D1267">
        <v>1.24</v>
      </c>
      <c r="E1267">
        <f t="shared" si="19"/>
        <v>1.5376000000000001</v>
      </c>
      <c r="F1267">
        <v>0</v>
      </c>
    </row>
    <row r="1268" spans="1:6" x14ac:dyDescent="0.35">
      <c r="A1268">
        <v>2.4500000476837158</v>
      </c>
      <c r="B1268">
        <v>1250</v>
      </c>
      <c r="C1268">
        <v>25.203252792358398</v>
      </c>
      <c r="D1268">
        <v>2.46</v>
      </c>
      <c r="E1268">
        <f t="shared" si="19"/>
        <v>6.0515999999999996</v>
      </c>
      <c r="F1268">
        <v>0</v>
      </c>
    </row>
    <row r="1269" spans="1:6" x14ac:dyDescent="0.35">
      <c r="A1269">
        <v>2</v>
      </c>
      <c r="B1269">
        <v>890</v>
      </c>
      <c r="C1269">
        <v>69.333335876464844</v>
      </c>
      <c r="D1269">
        <v>1.5</v>
      </c>
      <c r="E1269">
        <f t="shared" si="19"/>
        <v>2.25</v>
      </c>
      <c r="F1269">
        <v>0</v>
      </c>
    </row>
    <row r="1270" spans="1:6" x14ac:dyDescent="0.35">
      <c r="A1270">
        <v>3.3599998950958252</v>
      </c>
      <c r="B1270">
        <v>990</v>
      </c>
      <c r="C1270">
        <v>8.9655170440673828</v>
      </c>
      <c r="D1270">
        <v>1.45</v>
      </c>
      <c r="E1270">
        <f t="shared" si="19"/>
        <v>2.1025</v>
      </c>
      <c r="F1270">
        <v>0</v>
      </c>
    </row>
    <row r="1271" spans="1:6" x14ac:dyDescent="0.35">
      <c r="A1271">
        <v>2.9200000762939453</v>
      </c>
      <c r="B1271">
        <v>1100</v>
      </c>
      <c r="C1271">
        <v>19.892473220825195</v>
      </c>
      <c r="D1271">
        <v>1.86</v>
      </c>
      <c r="E1271">
        <f t="shared" si="19"/>
        <v>3.4596000000000005</v>
      </c>
      <c r="F1271">
        <v>0</v>
      </c>
    </row>
    <row r="1272" spans="1:6" x14ac:dyDescent="0.35">
      <c r="A1272">
        <v>3.9300000667572021</v>
      </c>
      <c r="B1272">
        <v>1070</v>
      </c>
      <c r="C1272">
        <v>7.7625570297241211</v>
      </c>
      <c r="D1272">
        <v>2.19</v>
      </c>
      <c r="E1272">
        <f t="shared" si="19"/>
        <v>4.7961</v>
      </c>
      <c r="F1272">
        <v>0</v>
      </c>
    </row>
    <row r="1273" spans="1:6" x14ac:dyDescent="0.35">
      <c r="A1273">
        <v>2.5499999523162842</v>
      </c>
      <c r="B1273">
        <v>990</v>
      </c>
      <c r="C1273">
        <v>38.157894134521484</v>
      </c>
      <c r="D1273">
        <v>1.52</v>
      </c>
      <c r="E1273">
        <f t="shared" si="19"/>
        <v>2.3104</v>
      </c>
      <c r="F1273">
        <v>0</v>
      </c>
    </row>
    <row r="1274" spans="1:6" x14ac:dyDescent="0.35">
      <c r="A1274">
        <v>2.8199999332427979</v>
      </c>
      <c r="B1274">
        <v>1210</v>
      </c>
      <c r="C1274">
        <v>9.3023252487182617</v>
      </c>
      <c r="D1274">
        <v>2.58</v>
      </c>
      <c r="E1274">
        <f t="shared" si="19"/>
        <v>6.6564000000000005</v>
      </c>
      <c r="F1274">
        <v>0</v>
      </c>
    </row>
    <row r="1275" spans="1:6" x14ac:dyDescent="0.35">
      <c r="A1275">
        <v>3</v>
      </c>
      <c r="B1275">
        <v>1150</v>
      </c>
      <c r="C1275">
        <v>14.457831382751465</v>
      </c>
      <c r="D1275">
        <v>2.4900000000000002</v>
      </c>
      <c r="E1275">
        <f t="shared" si="19"/>
        <v>6.2001000000000008</v>
      </c>
      <c r="F1275">
        <v>0</v>
      </c>
    </row>
    <row r="1276" spans="1:6" x14ac:dyDescent="0.35">
      <c r="A1276">
        <v>3.6099998950958252</v>
      </c>
      <c r="B1276">
        <v>1060</v>
      </c>
      <c r="C1276">
        <v>5.150214672088623</v>
      </c>
      <c r="D1276">
        <v>2.33</v>
      </c>
      <c r="E1276">
        <f t="shared" si="19"/>
        <v>5.4289000000000005</v>
      </c>
      <c r="F1276">
        <v>0</v>
      </c>
    </row>
    <row r="1277" spans="1:6" x14ac:dyDescent="0.35">
      <c r="A1277">
        <v>2.7100000381469727</v>
      </c>
      <c r="B1277">
        <v>1090</v>
      </c>
      <c r="C1277">
        <v>29.773462295532227</v>
      </c>
      <c r="D1277">
        <v>3.09</v>
      </c>
      <c r="E1277">
        <f t="shared" si="19"/>
        <v>9.5480999999999998</v>
      </c>
      <c r="F1277">
        <v>0</v>
      </c>
    </row>
    <row r="1278" spans="1:6" x14ac:dyDescent="0.35">
      <c r="A1278">
        <v>2.0099999904632568</v>
      </c>
      <c r="B1278">
        <v>1030</v>
      </c>
      <c r="C1278">
        <v>33.59375</v>
      </c>
      <c r="D1278">
        <v>3.84</v>
      </c>
      <c r="E1278">
        <f t="shared" si="19"/>
        <v>14.7456</v>
      </c>
      <c r="F1278">
        <v>0</v>
      </c>
    </row>
    <row r="1279" spans="1:6" x14ac:dyDescent="0.35">
      <c r="A1279">
        <v>2.75</v>
      </c>
      <c r="B1279">
        <v>1090</v>
      </c>
      <c r="C1279">
        <v>28.138528823852539</v>
      </c>
      <c r="D1279">
        <v>6.93</v>
      </c>
      <c r="E1279">
        <f t="shared" si="19"/>
        <v>48.024899999999995</v>
      </c>
      <c r="F1279">
        <v>0</v>
      </c>
    </row>
    <row r="1280" spans="1:6" x14ac:dyDescent="0.35">
      <c r="A1280">
        <v>2.5999999046325684</v>
      </c>
      <c r="B1280">
        <v>990</v>
      </c>
      <c r="C1280">
        <v>16.666666030883789</v>
      </c>
      <c r="D1280">
        <v>1.56</v>
      </c>
      <c r="E1280">
        <f t="shared" si="19"/>
        <v>2.4336000000000002</v>
      </c>
      <c r="F1280">
        <v>0</v>
      </c>
    </row>
    <row r="1281" spans="1:6" x14ac:dyDescent="0.35">
      <c r="A1281">
        <v>2.5199999809265137</v>
      </c>
      <c r="B1281">
        <v>1020</v>
      </c>
      <c r="C1281">
        <v>40.925266265869141</v>
      </c>
      <c r="D1281">
        <v>5.62</v>
      </c>
      <c r="E1281">
        <f t="shared" si="19"/>
        <v>31.584400000000002</v>
      </c>
      <c r="F1281">
        <v>0</v>
      </c>
    </row>
    <row r="1282" spans="1:6" x14ac:dyDescent="0.35">
      <c r="A1282">
        <v>2.3399999141693115</v>
      </c>
      <c r="B1282">
        <v>1100</v>
      </c>
      <c r="C1282">
        <v>35.507247924804688</v>
      </c>
      <c r="D1282">
        <v>2.76</v>
      </c>
      <c r="E1282">
        <f t="shared" si="19"/>
        <v>7.6175999999999986</v>
      </c>
      <c r="F1282">
        <v>0</v>
      </c>
    </row>
    <row r="1283" spans="1:6" x14ac:dyDescent="0.35">
      <c r="A1283">
        <v>1.9199999570846558</v>
      </c>
      <c r="B1283">
        <v>1110</v>
      </c>
      <c r="C1283">
        <v>44.894027709960938</v>
      </c>
      <c r="D1283">
        <v>5.19</v>
      </c>
      <c r="E1283">
        <f t="shared" ref="E1283:E1346" si="20">D1283^2</f>
        <v>26.936100000000003</v>
      </c>
      <c r="F1283">
        <v>0</v>
      </c>
    </row>
    <row r="1284" spans="1:6" x14ac:dyDescent="0.35">
      <c r="A1284">
        <v>1.8500000238418579</v>
      </c>
      <c r="B1284">
        <v>1040</v>
      </c>
      <c r="C1284">
        <v>36.462093353271484</v>
      </c>
      <c r="D1284">
        <v>5.54</v>
      </c>
      <c r="E1284">
        <f t="shared" si="20"/>
        <v>30.691600000000001</v>
      </c>
      <c r="F1284">
        <v>0</v>
      </c>
    </row>
    <row r="1285" spans="1:6" x14ac:dyDescent="0.35">
      <c r="A1285">
        <v>3.4100000858306885</v>
      </c>
      <c r="B1285">
        <v>1120</v>
      </c>
      <c r="C1285">
        <v>15.97633171081543</v>
      </c>
      <c r="D1285">
        <v>3.38</v>
      </c>
      <c r="E1285">
        <f t="shared" si="20"/>
        <v>11.424399999999999</v>
      </c>
      <c r="F1285">
        <v>0</v>
      </c>
    </row>
    <row r="1286" spans="1:6" x14ac:dyDescent="0.35">
      <c r="A1286">
        <v>1.440000057220459</v>
      </c>
      <c r="B1286">
        <v>890</v>
      </c>
      <c r="C1286">
        <v>90</v>
      </c>
      <c r="D1286">
        <v>0.1</v>
      </c>
      <c r="E1286">
        <f t="shared" si="20"/>
        <v>1.0000000000000002E-2</v>
      </c>
      <c r="F1286">
        <v>0</v>
      </c>
    </row>
    <row r="1287" spans="1:6" x14ac:dyDescent="0.35">
      <c r="A1287">
        <v>2.0699999332427979</v>
      </c>
      <c r="B1287">
        <v>900</v>
      </c>
      <c r="C1287">
        <v>14.201183319091797</v>
      </c>
      <c r="D1287">
        <v>1.69</v>
      </c>
      <c r="E1287">
        <f t="shared" si="20"/>
        <v>2.8560999999999996</v>
      </c>
      <c r="F1287">
        <v>0</v>
      </c>
    </row>
    <row r="1288" spans="1:6" x14ac:dyDescent="0.35">
      <c r="A1288">
        <v>3.130000114440918</v>
      </c>
      <c r="B1288">
        <v>1110</v>
      </c>
      <c r="C1288">
        <v>18.562873840332031</v>
      </c>
      <c r="D1288">
        <v>5.01</v>
      </c>
      <c r="E1288">
        <f t="shared" si="20"/>
        <v>25.100099999999998</v>
      </c>
      <c r="F1288">
        <v>0</v>
      </c>
    </row>
    <row r="1289" spans="1:6" x14ac:dyDescent="0.35">
      <c r="A1289">
        <v>2.9800000190734863</v>
      </c>
      <c r="B1289">
        <v>740</v>
      </c>
      <c r="C1289">
        <v>25.974025726318359</v>
      </c>
      <c r="D1289">
        <v>1.54</v>
      </c>
      <c r="E1289">
        <f t="shared" si="20"/>
        <v>2.3715999999999999</v>
      </c>
      <c r="F1289">
        <v>0</v>
      </c>
    </row>
    <row r="1290" spans="1:6" x14ac:dyDescent="0.35">
      <c r="A1290">
        <v>2.559999942779541</v>
      </c>
      <c r="B1290">
        <v>1010</v>
      </c>
      <c r="C1290">
        <v>34.523811340332031</v>
      </c>
      <c r="D1290">
        <v>3.36</v>
      </c>
      <c r="E1290">
        <f t="shared" si="20"/>
        <v>11.289599999999998</v>
      </c>
      <c r="F1290">
        <v>0</v>
      </c>
    </row>
    <row r="1291" spans="1:6" x14ac:dyDescent="0.35">
      <c r="A1291">
        <v>2.1500000953674316</v>
      </c>
      <c r="B1291">
        <v>1090</v>
      </c>
      <c r="C1291">
        <v>46.546546936035156</v>
      </c>
      <c r="D1291">
        <v>3.33</v>
      </c>
      <c r="E1291">
        <f t="shared" si="20"/>
        <v>11.088900000000001</v>
      </c>
      <c r="F1291">
        <v>0</v>
      </c>
    </row>
    <row r="1292" spans="1:6" x14ac:dyDescent="0.35">
      <c r="A1292">
        <v>3.5299999713897705</v>
      </c>
      <c r="B1292">
        <v>950</v>
      </c>
      <c r="C1292">
        <v>8.4084081649780273</v>
      </c>
      <c r="D1292">
        <v>3.33</v>
      </c>
      <c r="E1292">
        <f t="shared" si="20"/>
        <v>11.088900000000001</v>
      </c>
      <c r="F1292">
        <v>0</v>
      </c>
    </row>
    <row r="1293" spans="1:6" x14ac:dyDescent="0.35">
      <c r="A1293">
        <v>2.0399999618530273</v>
      </c>
      <c r="B1293">
        <v>1080</v>
      </c>
      <c r="C1293">
        <v>53.164558410644531</v>
      </c>
      <c r="D1293">
        <v>0.79</v>
      </c>
      <c r="E1293">
        <f t="shared" si="20"/>
        <v>0.6241000000000001</v>
      </c>
      <c r="F1293">
        <v>0</v>
      </c>
    </row>
    <row r="1294" spans="1:6" x14ac:dyDescent="0.35">
      <c r="A1294">
        <v>2.1800000667572021</v>
      </c>
      <c r="B1294">
        <v>1070</v>
      </c>
      <c r="C1294">
        <v>48.607887268066406</v>
      </c>
      <c r="D1294">
        <v>8.6199999999999992</v>
      </c>
      <c r="E1294">
        <f t="shared" si="20"/>
        <v>74.304399999999987</v>
      </c>
      <c r="F1294">
        <v>0</v>
      </c>
    </row>
    <row r="1295" spans="1:6" x14ac:dyDescent="0.35">
      <c r="A1295">
        <v>2.8199999332427979</v>
      </c>
      <c r="B1295">
        <v>1200</v>
      </c>
      <c r="C1295">
        <v>32.876712799072266</v>
      </c>
      <c r="D1295">
        <v>0.73</v>
      </c>
      <c r="E1295">
        <f t="shared" si="20"/>
        <v>0.53289999999999993</v>
      </c>
      <c r="F1295">
        <v>0</v>
      </c>
    </row>
    <row r="1296" spans="1:6" x14ac:dyDescent="0.35">
      <c r="A1296">
        <v>2.3399999141693115</v>
      </c>
      <c r="B1296">
        <v>1090</v>
      </c>
      <c r="C1296">
        <v>47.222221374511719</v>
      </c>
      <c r="D1296">
        <v>3.6</v>
      </c>
      <c r="E1296">
        <f t="shared" si="20"/>
        <v>12.96</v>
      </c>
      <c r="F1296">
        <v>0</v>
      </c>
    </row>
    <row r="1297" spans="1:6" x14ac:dyDescent="0.35">
      <c r="A1297">
        <v>3</v>
      </c>
      <c r="B1297">
        <v>910</v>
      </c>
      <c r="C1297">
        <v>37.770896911621094</v>
      </c>
      <c r="D1297">
        <v>3.23</v>
      </c>
      <c r="E1297">
        <f t="shared" si="20"/>
        <v>10.4329</v>
      </c>
      <c r="F1297">
        <v>0</v>
      </c>
    </row>
    <row r="1298" spans="1:6" x14ac:dyDescent="0.35">
      <c r="A1298">
        <v>2.9600000381469727</v>
      </c>
      <c r="B1298">
        <v>1020</v>
      </c>
      <c r="C1298">
        <v>43.607307434082031</v>
      </c>
      <c r="D1298">
        <v>4.38</v>
      </c>
      <c r="E1298">
        <f t="shared" si="20"/>
        <v>19.1844</v>
      </c>
      <c r="F1298">
        <v>0</v>
      </c>
    </row>
    <row r="1299" spans="1:6" x14ac:dyDescent="0.35">
      <c r="A1299">
        <v>2.2200000286102295</v>
      </c>
      <c r="B1299">
        <v>1030</v>
      </c>
      <c r="C1299">
        <v>38.857143402099609</v>
      </c>
      <c r="D1299">
        <v>3.5</v>
      </c>
      <c r="E1299">
        <f t="shared" si="20"/>
        <v>12.25</v>
      </c>
      <c r="F1299">
        <v>0</v>
      </c>
    </row>
    <row r="1300" spans="1:6" x14ac:dyDescent="0.35">
      <c r="A1300">
        <v>2.4900000095367432</v>
      </c>
      <c r="B1300">
        <v>880</v>
      </c>
      <c r="C1300">
        <v>44.594593048095703</v>
      </c>
      <c r="D1300">
        <v>3.7</v>
      </c>
      <c r="E1300">
        <f t="shared" si="20"/>
        <v>13.690000000000001</v>
      </c>
      <c r="F1300">
        <v>0</v>
      </c>
    </row>
    <row r="1301" spans="1:6" x14ac:dyDescent="0.35">
      <c r="A1301">
        <v>2.6800000667572021</v>
      </c>
      <c r="B1301">
        <v>1080</v>
      </c>
      <c r="C1301">
        <v>22.5</v>
      </c>
      <c r="D1301">
        <v>2.4</v>
      </c>
      <c r="E1301">
        <f t="shared" si="20"/>
        <v>5.76</v>
      </c>
      <c r="F1301">
        <v>0</v>
      </c>
    </row>
    <row r="1302" spans="1:6" x14ac:dyDescent="0.35">
      <c r="A1302">
        <v>2.6800000667572021</v>
      </c>
      <c r="B1302">
        <v>890</v>
      </c>
      <c r="C1302">
        <v>39.14208984375</v>
      </c>
      <c r="D1302">
        <v>3.73</v>
      </c>
      <c r="E1302">
        <f t="shared" si="20"/>
        <v>13.9129</v>
      </c>
      <c r="F1302">
        <v>0</v>
      </c>
    </row>
    <row r="1303" spans="1:6" x14ac:dyDescent="0.35">
      <c r="A1303">
        <v>2.880000114440918</v>
      </c>
      <c r="B1303">
        <v>1060</v>
      </c>
      <c r="C1303">
        <v>19.571044921875</v>
      </c>
      <c r="D1303">
        <v>3.73</v>
      </c>
      <c r="E1303">
        <f t="shared" si="20"/>
        <v>13.9129</v>
      </c>
      <c r="F1303">
        <v>0</v>
      </c>
    </row>
    <row r="1304" spans="1:6" x14ac:dyDescent="0.35">
      <c r="A1304">
        <v>3.9000000953674316</v>
      </c>
      <c r="B1304">
        <v>1190</v>
      </c>
      <c r="C1304">
        <v>0.25706940889358521</v>
      </c>
      <c r="D1304">
        <v>3.89</v>
      </c>
      <c r="E1304">
        <f t="shared" si="20"/>
        <v>15.132100000000001</v>
      </c>
      <c r="F1304">
        <v>0</v>
      </c>
    </row>
    <row r="1305" spans="1:6" x14ac:dyDescent="0.35">
      <c r="A1305">
        <v>2.8299999237060547</v>
      </c>
      <c r="B1305">
        <v>880</v>
      </c>
      <c r="C1305">
        <v>34.852546691894531</v>
      </c>
      <c r="D1305">
        <v>3.73</v>
      </c>
      <c r="E1305">
        <f t="shared" si="20"/>
        <v>13.9129</v>
      </c>
      <c r="F1305">
        <v>0</v>
      </c>
    </row>
    <row r="1306" spans="1:6" x14ac:dyDescent="0.35">
      <c r="A1306">
        <v>3.369999885559082</v>
      </c>
      <c r="B1306">
        <v>990</v>
      </c>
      <c r="C1306">
        <v>17.426273345947266</v>
      </c>
      <c r="D1306">
        <v>3.73</v>
      </c>
      <c r="E1306">
        <f t="shared" si="20"/>
        <v>13.9129</v>
      </c>
      <c r="F1306">
        <v>0</v>
      </c>
    </row>
    <row r="1307" spans="1:6" x14ac:dyDescent="0.35">
      <c r="A1307">
        <v>1.940000057220459</v>
      </c>
      <c r="B1307">
        <v>1040</v>
      </c>
      <c r="C1307">
        <v>51.474529266357422</v>
      </c>
      <c r="D1307">
        <v>3.73</v>
      </c>
      <c r="E1307">
        <f t="shared" si="20"/>
        <v>13.9129</v>
      </c>
      <c r="F1307">
        <v>0</v>
      </c>
    </row>
    <row r="1308" spans="1:6" x14ac:dyDescent="0.35">
      <c r="A1308">
        <v>2.8299999237060547</v>
      </c>
      <c r="B1308">
        <v>920</v>
      </c>
      <c r="C1308">
        <v>27.667984008789063</v>
      </c>
      <c r="D1308">
        <v>5.0599999999999996</v>
      </c>
      <c r="E1308">
        <f t="shared" si="20"/>
        <v>25.603599999999997</v>
      </c>
      <c r="F1308">
        <v>0</v>
      </c>
    </row>
    <row r="1309" spans="1:6" x14ac:dyDescent="0.35">
      <c r="A1309">
        <v>2.5699999332427979</v>
      </c>
      <c r="B1309">
        <v>1070</v>
      </c>
      <c r="C1309">
        <v>37.739871978759766</v>
      </c>
      <c r="D1309">
        <v>4.6900000000000004</v>
      </c>
      <c r="E1309">
        <f t="shared" si="20"/>
        <v>21.996100000000002</v>
      </c>
      <c r="F1309">
        <v>0</v>
      </c>
    </row>
    <row r="1310" spans="1:6" x14ac:dyDescent="0.35">
      <c r="A1310">
        <v>2.809999942779541</v>
      </c>
      <c r="B1310">
        <v>1100</v>
      </c>
      <c r="C1310">
        <v>29.53125</v>
      </c>
      <c r="D1310">
        <v>6.4</v>
      </c>
      <c r="E1310">
        <f t="shared" si="20"/>
        <v>40.960000000000008</v>
      </c>
      <c r="F1310">
        <v>0</v>
      </c>
    </row>
    <row r="1311" spans="1:6" x14ac:dyDescent="0.35">
      <c r="A1311">
        <v>3.5699999332427979</v>
      </c>
      <c r="B1311">
        <v>1200</v>
      </c>
      <c r="C1311">
        <v>5.6162247657775879</v>
      </c>
      <c r="D1311">
        <v>6.41</v>
      </c>
      <c r="E1311">
        <f t="shared" si="20"/>
        <v>41.088100000000004</v>
      </c>
      <c r="F1311">
        <v>0</v>
      </c>
    </row>
    <row r="1312" spans="1:6" x14ac:dyDescent="0.35">
      <c r="A1312">
        <v>3.3199999332427979</v>
      </c>
      <c r="B1312">
        <v>1180</v>
      </c>
      <c r="C1312">
        <v>7.550076961517334</v>
      </c>
      <c r="D1312">
        <v>6.49</v>
      </c>
      <c r="E1312">
        <f t="shared" si="20"/>
        <v>42.120100000000001</v>
      </c>
      <c r="F1312">
        <v>0</v>
      </c>
    </row>
    <row r="1313" spans="1:6" x14ac:dyDescent="0.35">
      <c r="A1313">
        <v>3.0499999523162842</v>
      </c>
      <c r="B1313">
        <v>1020</v>
      </c>
      <c r="C1313">
        <v>16.842105865478516</v>
      </c>
      <c r="D1313">
        <v>1.9</v>
      </c>
      <c r="E1313">
        <f t="shared" si="20"/>
        <v>3.61</v>
      </c>
      <c r="F1313">
        <v>0</v>
      </c>
    </row>
    <row r="1314" spans="1:6" x14ac:dyDescent="0.35">
      <c r="A1314">
        <v>2.9700000286102295</v>
      </c>
      <c r="B1314">
        <v>1110</v>
      </c>
      <c r="C1314">
        <v>2.7914614677429199</v>
      </c>
      <c r="D1314">
        <v>6.09</v>
      </c>
      <c r="E1314">
        <f t="shared" si="20"/>
        <v>37.088099999999997</v>
      </c>
      <c r="F1314">
        <v>0</v>
      </c>
    </row>
    <row r="1315" spans="1:6" x14ac:dyDescent="0.35">
      <c r="A1315">
        <v>3.0399999618530273</v>
      </c>
      <c r="B1315">
        <v>1040</v>
      </c>
      <c r="C1315">
        <v>7.8787879943847656</v>
      </c>
      <c r="D1315">
        <v>1.65</v>
      </c>
      <c r="E1315">
        <f t="shared" si="20"/>
        <v>2.7224999999999997</v>
      </c>
      <c r="F1315">
        <v>0</v>
      </c>
    </row>
    <row r="1316" spans="1:6" x14ac:dyDescent="0.35">
      <c r="A1316">
        <v>3.8399999141693115</v>
      </c>
      <c r="B1316">
        <v>1190</v>
      </c>
      <c r="C1316">
        <v>2.6315789222717285</v>
      </c>
      <c r="D1316">
        <v>1.1399999999999999</v>
      </c>
      <c r="E1316">
        <f t="shared" si="20"/>
        <v>1.2995999999999999</v>
      </c>
      <c r="F1316">
        <v>0</v>
      </c>
    </row>
    <row r="1317" spans="1:6" x14ac:dyDescent="0.35">
      <c r="A1317">
        <v>2.25</v>
      </c>
      <c r="B1317">
        <v>1010</v>
      </c>
      <c r="C1317">
        <v>31.775701522827148</v>
      </c>
      <c r="D1317">
        <v>3.21</v>
      </c>
      <c r="E1317">
        <f t="shared" si="20"/>
        <v>10.3041</v>
      </c>
      <c r="F1317">
        <v>0</v>
      </c>
    </row>
    <row r="1318" spans="1:6" x14ac:dyDescent="0.35">
      <c r="A1318">
        <v>3.8499999046325684</v>
      </c>
      <c r="B1318">
        <v>1250</v>
      </c>
      <c r="C1318">
        <v>3.5460991859436035</v>
      </c>
      <c r="D1318">
        <v>1.41</v>
      </c>
      <c r="E1318">
        <f t="shared" si="20"/>
        <v>1.9880999999999998</v>
      </c>
      <c r="F1318">
        <v>0</v>
      </c>
    </row>
    <row r="1319" spans="1:6" x14ac:dyDescent="0.35">
      <c r="A1319">
        <v>3.440000057220459</v>
      </c>
      <c r="B1319">
        <v>1200</v>
      </c>
      <c r="C1319">
        <v>12.5</v>
      </c>
      <c r="D1319">
        <v>1.1200000000000001</v>
      </c>
      <c r="E1319">
        <f t="shared" si="20"/>
        <v>1.2544000000000002</v>
      </c>
      <c r="F1319">
        <v>0</v>
      </c>
    </row>
    <row r="1320" spans="1:6" x14ac:dyDescent="0.35">
      <c r="A1320">
        <v>2.630000114440918</v>
      </c>
      <c r="B1320">
        <v>1100</v>
      </c>
      <c r="C1320">
        <v>11.9373779296875</v>
      </c>
      <c r="D1320">
        <v>5.1100000000000003</v>
      </c>
      <c r="E1320">
        <f t="shared" si="20"/>
        <v>26.112100000000002</v>
      </c>
      <c r="F1320">
        <v>0</v>
      </c>
    </row>
    <row r="1321" spans="1:6" x14ac:dyDescent="0.35">
      <c r="A1321">
        <v>2.6600000858306885</v>
      </c>
      <c r="B1321">
        <v>990</v>
      </c>
      <c r="C1321">
        <v>26.978416442871094</v>
      </c>
      <c r="D1321">
        <v>2.78</v>
      </c>
      <c r="E1321">
        <f t="shared" si="20"/>
        <v>7.7283999999999988</v>
      </c>
      <c r="F1321">
        <v>0</v>
      </c>
    </row>
    <row r="1322" spans="1:6" x14ac:dyDescent="0.35">
      <c r="A1322">
        <v>2.3599998950958252</v>
      </c>
      <c r="B1322">
        <v>1060</v>
      </c>
      <c r="C1322">
        <v>33.544303894042969</v>
      </c>
      <c r="D1322">
        <v>3.16</v>
      </c>
      <c r="E1322">
        <f t="shared" si="20"/>
        <v>9.9856000000000016</v>
      </c>
      <c r="F1322">
        <v>0</v>
      </c>
    </row>
    <row r="1323" spans="1:6" x14ac:dyDescent="0.35">
      <c r="A1323">
        <v>3.559999942779541</v>
      </c>
      <c r="B1323">
        <v>1050</v>
      </c>
      <c r="C1323">
        <v>24.100719451904297</v>
      </c>
      <c r="D1323">
        <v>2.78</v>
      </c>
      <c r="E1323">
        <f t="shared" si="20"/>
        <v>7.7283999999999988</v>
      </c>
      <c r="F1323">
        <v>0</v>
      </c>
    </row>
    <row r="1324" spans="1:6" x14ac:dyDescent="0.35">
      <c r="A1324">
        <v>3.1800000667572021</v>
      </c>
      <c r="B1324">
        <v>910</v>
      </c>
      <c r="C1324">
        <v>10.071942329406738</v>
      </c>
      <c r="D1324">
        <v>2.78</v>
      </c>
      <c r="E1324">
        <f t="shared" si="20"/>
        <v>7.7283999999999988</v>
      </c>
      <c r="F1324">
        <v>0</v>
      </c>
    </row>
    <row r="1325" spans="1:6" x14ac:dyDescent="0.35">
      <c r="A1325">
        <v>3.0799999237060547</v>
      </c>
      <c r="B1325">
        <v>950</v>
      </c>
      <c r="C1325">
        <v>20.569620132446289</v>
      </c>
      <c r="D1325">
        <v>3.16</v>
      </c>
      <c r="E1325">
        <f t="shared" si="20"/>
        <v>9.9856000000000016</v>
      </c>
      <c r="F1325">
        <v>0</v>
      </c>
    </row>
    <row r="1326" spans="1:6" x14ac:dyDescent="0.35">
      <c r="A1326">
        <v>1.9500000476837158</v>
      </c>
      <c r="B1326">
        <v>1040</v>
      </c>
      <c r="C1326">
        <v>43.495933532714844</v>
      </c>
      <c r="D1326">
        <v>2.46</v>
      </c>
      <c r="E1326">
        <f t="shared" si="20"/>
        <v>6.0515999999999996</v>
      </c>
      <c r="F1326">
        <v>0</v>
      </c>
    </row>
    <row r="1327" spans="1:6" x14ac:dyDescent="0.35">
      <c r="A1327">
        <v>2.7599999904632568</v>
      </c>
      <c r="B1327">
        <v>1100</v>
      </c>
      <c r="C1327">
        <v>23.10838508605957</v>
      </c>
      <c r="D1327">
        <v>4.8899999999999997</v>
      </c>
      <c r="E1327">
        <f t="shared" si="20"/>
        <v>23.912099999999995</v>
      </c>
      <c r="F1327">
        <v>0</v>
      </c>
    </row>
    <row r="1328" spans="1:6" x14ac:dyDescent="0.35">
      <c r="A1328">
        <v>2.6800000667572021</v>
      </c>
      <c r="B1328">
        <v>930</v>
      </c>
      <c r="C1328">
        <v>29.758712768554688</v>
      </c>
      <c r="D1328">
        <v>3.73</v>
      </c>
      <c r="E1328">
        <f t="shared" si="20"/>
        <v>13.9129</v>
      </c>
      <c r="F1328">
        <v>0</v>
      </c>
    </row>
    <row r="1329" spans="1:6" x14ac:dyDescent="0.35">
      <c r="A1329">
        <v>2.809999942779541</v>
      </c>
      <c r="B1329">
        <v>1000</v>
      </c>
      <c r="C1329">
        <v>31.343282699584961</v>
      </c>
      <c r="D1329">
        <v>3.35</v>
      </c>
      <c r="E1329">
        <f t="shared" si="20"/>
        <v>11.2225</v>
      </c>
      <c r="F1329">
        <v>0</v>
      </c>
    </row>
    <row r="1330" spans="1:6" x14ac:dyDescent="0.35">
      <c r="A1330">
        <v>3.4600000381469727</v>
      </c>
      <c r="B1330">
        <v>920</v>
      </c>
      <c r="C1330">
        <v>13.815789222717285</v>
      </c>
      <c r="D1330">
        <v>1.52</v>
      </c>
      <c r="E1330">
        <f t="shared" si="20"/>
        <v>2.3104</v>
      </c>
      <c r="F1330">
        <v>0</v>
      </c>
    </row>
    <row r="1331" spans="1:6" x14ac:dyDescent="0.35">
      <c r="A1331">
        <v>2.2100000381469727</v>
      </c>
      <c r="B1331">
        <v>1120</v>
      </c>
      <c r="C1331">
        <v>54.166667938232422</v>
      </c>
      <c r="D1331">
        <v>0.96</v>
      </c>
      <c r="E1331">
        <f t="shared" si="20"/>
        <v>0.92159999999999997</v>
      </c>
      <c r="F1331">
        <v>0</v>
      </c>
    </row>
    <row r="1332" spans="1:6" x14ac:dyDescent="0.35">
      <c r="A1332">
        <v>2.1400001049041748</v>
      </c>
      <c r="B1332">
        <v>1190</v>
      </c>
      <c r="C1332">
        <v>12.5</v>
      </c>
      <c r="D1332">
        <v>2.64</v>
      </c>
      <c r="E1332">
        <f t="shared" si="20"/>
        <v>6.9696000000000007</v>
      </c>
      <c r="F1332">
        <v>0</v>
      </c>
    </row>
    <row r="1333" spans="1:6" x14ac:dyDescent="0.35">
      <c r="A1333">
        <v>2.7100000381469727</v>
      </c>
      <c r="B1333">
        <v>1200</v>
      </c>
      <c r="C1333">
        <v>45.378150939941406</v>
      </c>
      <c r="D1333">
        <v>1.19</v>
      </c>
      <c r="E1333">
        <f t="shared" si="20"/>
        <v>1.4160999999999999</v>
      </c>
      <c r="F1333">
        <v>0</v>
      </c>
    </row>
    <row r="1334" spans="1:6" x14ac:dyDescent="0.35">
      <c r="A1334">
        <v>2.3499999046325684</v>
      </c>
      <c r="B1334">
        <v>1010</v>
      </c>
      <c r="C1334">
        <v>16.731517791748047</v>
      </c>
      <c r="D1334">
        <v>7.71</v>
      </c>
      <c r="E1334">
        <f t="shared" si="20"/>
        <v>59.444099999999999</v>
      </c>
      <c r="F1334">
        <v>0</v>
      </c>
    </row>
    <row r="1335" spans="1:6" x14ac:dyDescent="0.35">
      <c r="A1335">
        <v>2.7899999618530273</v>
      </c>
      <c r="B1335">
        <v>1190</v>
      </c>
      <c r="C1335">
        <v>9.8522167205810547</v>
      </c>
      <c r="D1335">
        <v>2.0299999999999998</v>
      </c>
      <c r="E1335">
        <f t="shared" si="20"/>
        <v>4.1208999999999989</v>
      </c>
      <c r="F1335">
        <v>0</v>
      </c>
    </row>
    <row r="1336" spans="1:6" x14ac:dyDescent="0.35">
      <c r="A1336">
        <v>2.6700000762939453</v>
      </c>
      <c r="B1336">
        <v>930</v>
      </c>
      <c r="C1336">
        <v>30.978260040283203</v>
      </c>
      <c r="D1336">
        <v>1.84</v>
      </c>
      <c r="E1336">
        <f t="shared" si="20"/>
        <v>3.3856000000000002</v>
      </c>
      <c r="F1336">
        <v>0</v>
      </c>
    </row>
    <row r="1337" spans="1:6" x14ac:dyDescent="0.35">
      <c r="A1337">
        <v>1.8600000143051147</v>
      </c>
      <c r="B1337">
        <v>1220</v>
      </c>
      <c r="C1337">
        <v>67.873306274414063</v>
      </c>
      <c r="D1337">
        <v>2.21</v>
      </c>
      <c r="E1337">
        <f t="shared" si="20"/>
        <v>4.8841000000000001</v>
      </c>
      <c r="F1337">
        <v>0</v>
      </c>
    </row>
    <row r="1338" spans="1:6" x14ac:dyDescent="0.35">
      <c r="A1338">
        <v>2.3499999046325684</v>
      </c>
      <c r="B1338">
        <v>1000</v>
      </c>
      <c r="C1338">
        <v>10</v>
      </c>
      <c r="D1338">
        <v>0.1</v>
      </c>
      <c r="E1338">
        <f t="shared" si="20"/>
        <v>1.0000000000000002E-2</v>
      </c>
      <c r="F1338">
        <v>0</v>
      </c>
    </row>
    <row r="1339" spans="1:6" x14ac:dyDescent="0.35">
      <c r="A1339">
        <v>1</v>
      </c>
      <c r="B1339">
        <v>810</v>
      </c>
      <c r="C1339">
        <v>11.504425048828125</v>
      </c>
      <c r="D1339">
        <v>2.2599999999999998</v>
      </c>
      <c r="E1339">
        <f t="shared" si="20"/>
        <v>5.1075999999999988</v>
      </c>
      <c r="F1339">
        <v>0</v>
      </c>
    </row>
    <row r="1340" spans="1:6" x14ac:dyDescent="0.35">
      <c r="A1340">
        <v>3.2300000190734863</v>
      </c>
      <c r="B1340">
        <v>1210</v>
      </c>
      <c r="C1340">
        <v>2.2123894691467285</v>
      </c>
      <c r="D1340">
        <v>2.2599999999999998</v>
      </c>
      <c r="E1340">
        <f t="shared" si="20"/>
        <v>5.1075999999999988</v>
      </c>
      <c r="F1340">
        <v>0</v>
      </c>
    </row>
    <row r="1341" spans="1:6" x14ac:dyDescent="0.35">
      <c r="A1341">
        <v>3.0899999141693115</v>
      </c>
      <c r="B1341">
        <v>920</v>
      </c>
      <c r="C1341">
        <v>12.440191268920898</v>
      </c>
      <c r="D1341">
        <v>2.09</v>
      </c>
      <c r="E1341">
        <f t="shared" si="20"/>
        <v>4.3680999999999992</v>
      </c>
      <c r="F1341">
        <v>0</v>
      </c>
    </row>
    <row r="1342" spans="1:6" x14ac:dyDescent="0.35">
      <c r="A1342">
        <v>2.119999885559082</v>
      </c>
      <c r="B1342">
        <v>670</v>
      </c>
      <c r="C1342">
        <v>3.9473683834075928</v>
      </c>
      <c r="D1342">
        <v>1.52</v>
      </c>
      <c r="E1342">
        <f t="shared" si="20"/>
        <v>2.3104</v>
      </c>
      <c r="F1342">
        <v>0</v>
      </c>
    </row>
    <row r="1343" spans="1:6" x14ac:dyDescent="0.35">
      <c r="A1343">
        <v>3.4700000286102295</v>
      </c>
      <c r="B1343">
        <v>960</v>
      </c>
      <c r="C1343">
        <v>5.9210524559020996</v>
      </c>
      <c r="D1343">
        <v>1.52</v>
      </c>
      <c r="E1343">
        <f t="shared" si="20"/>
        <v>2.3104</v>
      </c>
      <c r="F1343">
        <v>0</v>
      </c>
    </row>
    <row r="1344" spans="1:6" x14ac:dyDescent="0.35">
      <c r="A1344">
        <v>2.5699999332427979</v>
      </c>
      <c r="B1344">
        <v>820</v>
      </c>
      <c r="C1344">
        <v>15.662651062011719</v>
      </c>
      <c r="D1344">
        <v>1.66</v>
      </c>
      <c r="E1344">
        <f t="shared" si="20"/>
        <v>2.7555999999999998</v>
      </c>
      <c r="F1344">
        <v>0</v>
      </c>
    </row>
    <row r="1345" spans="1:6" x14ac:dyDescent="0.35">
      <c r="A1345">
        <v>2.5999999046325684</v>
      </c>
      <c r="B1345">
        <v>910</v>
      </c>
      <c r="C1345">
        <v>19.62025260925293</v>
      </c>
      <c r="D1345">
        <v>1.58</v>
      </c>
      <c r="E1345">
        <f t="shared" si="20"/>
        <v>2.4964000000000004</v>
      </c>
      <c r="F1345">
        <v>0</v>
      </c>
    </row>
    <row r="1346" spans="1:6" x14ac:dyDescent="0.35">
      <c r="A1346">
        <v>2.5899999141693115</v>
      </c>
      <c r="B1346">
        <v>720</v>
      </c>
      <c r="C1346">
        <v>9.2105264663696289</v>
      </c>
      <c r="D1346">
        <v>1.52</v>
      </c>
      <c r="E1346">
        <f t="shared" si="20"/>
        <v>2.3104</v>
      </c>
      <c r="F1346">
        <v>0</v>
      </c>
    </row>
    <row r="1347" spans="1:6" x14ac:dyDescent="0.35">
      <c r="A1347">
        <v>2.2200000286102295</v>
      </c>
      <c r="B1347">
        <v>900</v>
      </c>
      <c r="C1347">
        <v>4.4303798675537109</v>
      </c>
      <c r="D1347">
        <v>1.58</v>
      </c>
      <c r="E1347">
        <f t="shared" ref="E1347:E1410" si="21">D1347^2</f>
        <v>2.4964000000000004</v>
      </c>
      <c r="F1347">
        <v>0</v>
      </c>
    </row>
    <row r="1348" spans="1:6" x14ac:dyDescent="0.35">
      <c r="A1348">
        <v>2.8399999141693115</v>
      </c>
      <c r="B1348">
        <v>1040</v>
      </c>
      <c r="C1348">
        <v>13.815789222717285</v>
      </c>
      <c r="D1348">
        <v>1.52</v>
      </c>
      <c r="E1348">
        <f t="shared" si="21"/>
        <v>2.3104</v>
      </c>
      <c r="F1348">
        <v>0</v>
      </c>
    </row>
    <row r="1349" spans="1:6" x14ac:dyDescent="0.35">
      <c r="A1349">
        <v>3.0199999809265137</v>
      </c>
      <c r="B1349">
        <v>740</v>
      </c>
      <c r="C1349">
        <v>5.9210524559020996</v>
      </c>
      <c r="D1349">
        <v>1.52</v>
      </c>
      <c r="E1349">
        <f t="shared" si="21"/>
        <v>2.3104</v>
      </c>
      <c r="F1349">
        <v>0</v>
      </c>
    </row>
    <row r="1350" spans="1:6" x14ac:dyDescent="0.35">
      <c r="A1350">
        <v>2.5799999237060547</v>
      </c>
      <c r="B1350">
        <v>1220</v>
      </c>
      <c r="C1350">
        <v>0.65789473056793213</v>
      </c>
      <c r="D1350">
        <v>1.52</v>
      </c>
      <c r="E1350">
        <f t="shared" si="21"/>
        <v>2.3104</v>
      </c>
      <c r="F1350">
        <v>0</v>
      </c>
    </row>
    <row r="1351" spans="1:6" x14ac:dyDescent="0.35">
      <c r="A1351">
        <v>2.3499999046325684</v>
      </c>
      <c r="B1351">
        <v>850</v>
      </c>
      <c r="C1351">
        <v>20.481927871704102</v>
      </c>
      <c r="D1351">
        <v>1.66</v>
      </c>
      <c r="E1351">
        <f t="shared" si="21"/>
        <v>2.7555999999999998</v>
      </c>
      <c r="F1351">
        <v>0</v>
      </c>
    </row>
    <row r="1352" spans="1:6" x14ac:dyDescent="0.35">
      <c r="A1352">
        <v>2.7300000190734863</v>
      </c>
      <c r="B1352">
        <v>710</v>
      </c>
      <c r="C1352">
        <v>12.048192977905273</v>
      </c>
      <c r="D1352">
        <v>1.66</v>
      </c>
      <c r="E1352">
        <f t="shared" si="21"/>
        <v>2.7555999999999998</v>
      </c>
      <c r="F1352">
        <v>0</v>
      </c>
    </row>
    <row r="1353" spans="1:6" x14ac:dyDescent="0.35">
      <c r="A1353">
        <v>3.7599999904632568</v>
      </c>
      <c r="B1353">
        <v>1430</v>
      </c>
      <c r="C1353">
        <v>0.60240966081619263</v>
      </c>
      <c r="D1353">
        <v>1.66</v>
      </c>
      <c r="E1353">
        <f t="shared" si="21"/>
        <v>2.7555999999999998</v>
      </c>
      <c r="F1353">
        <v>0</v>
      </c>
    </row>
    <row r="1354" spans="1:6" x14ac:dyDescent="0.35">
      <c r="A1354">
        <v>2.6600000858306885</v>
      </c>
      <c r="B1354">
        <v>880</v>
      </c>
      <c r="C1354">
        <v>45</v>
      </c>
      <c r="D1354">
        <v>0.2</v>
      </c>
      <c r="E1354">
        <f t="shared" si="21"/>
        <v>4.0000000000000008E-2</v>
      </c>
      <c r="F1354">
        <v>0</v>
      </c>
    </row>
    <row r="1355" spans="1:6" x14ac:dyDescent="0.35">
      <c r="A1355">
        <v>4</v>
      </c>
      <c r="B1355">
        <v>1130</v>
      </c>
      <c r="C1355">
        <v>6.8965516090393066</v>
      </c>
      <c r="D1355">
        <v>0.28999999999999998</v>
      </c>
      <c r="E1355">
        <f t="shared" si="21"/>
        <v>8.4099999999999994E-2</v>
      </c>
      <c r="F1355">
        <v>0</v>
      </c>
    </row>
    <row r="1356" spans="1:6" x14ac:dyDescent="0.35">
      <c r="A1356">
        <v>2.4200000762939453</v>
      </c>
      <c r="B1356">
        <v>1000</v>
      </c>
      <c r="C1356">
        <v>55</v>
      </c>
      <c r="D1356">
        <v>0.2</v>
      </c>
      <c r="E1356">
        <f t="shared" si="21"/>
        <v>4.0000000000000008E-2</v>
      </c>
      <c r="F1356">
        <v>0</v>
      </c>
    </row>
    <row r="1357" spans="1:6" x14ac:dyDescent="0.35">
      <c r="A1357">
        <v>2.9200000762939453</v>
      </c>
      <c r="B1357">
        <v>1010</v>
      </c>
      <c r="C1357">
        <v>6.5517239570617676</v>
      </c>
      <c r="D1357">
        <v>2.9</v>
      </c>
      <c r="E1357">
        <f t="shared" si="21"/>
        <v>8.41</v>
      </c>
      <c r="F1357">
        <v>0</v>
      </c>
    </row>
    <row r="1358" spans="1:6" x14ac:dyDescent="0.35">
      <c r="A1358">
        <v>2.7699999809265137</v>
      </c>
      <c r="B1358">
        <v>1390</v>
      </c>
      <c r="C1358">
        <v>0.68965518474578857</v>
      </c>
      <c r="D1358">
        <v>2.9</v>
      </c>
      <c r="E1358">
        <f t="shared" si="21"/>
        <v>8.41</v>
      </c>
      <c r="F1358">
        <v>0</v>
      </c>
    </row>
    <row r="1359" spans="1:6" x14ac:dyDescent="0.35">
      <c r="A1359">
        <v>3.0499999523162842</v>
      </c>
      <c r="B1359">
        <v>1020</v>
      </c>
      <c r="C1359">
        <v>21.118011474609375</v>
      </c>
      <c r="D1359">
        <v>3.22</v>
      </c>
      <c r="E1359">
        <f t="shared" si="21"/>
        <v>10.368400000000001</v>
      </c>
      <c r="F1359">
        <v>0</v>
      </c>
    </row>
    <row r="1360" spans="1:6" x14ac:dyDescent="0.35">
      <c r="A1360">
        <v>2.7100000381469727</v>
      </c>
      <c r="B1360">
        <v>880</v>
      </c>
      <c r="C1360">
        <v>15.517241477966309</v>
      </c>
      <c r="D1360">
        <v>2.9</v>
      </c>
      <c r="E1360">
        <f t="shared" si="21"/>
        <v>8.41</v>
      </c>
      <c r="F1360">
        <v>0</v>
      </c>
    </row>
    <row r="1361" spans="1:6" x14ac:dyDescent="0.35">
      <c r="A1361">
        <v>1.9199999570846558</v>
      </c>
      <c r="B1361">
        <v>1030</v>
      </c>
      <c r="C1361">
        <v>15.348836898803711</v>
      </c>
      <c r="D1361">
        <v>2.15</v>
      </c>
      <c r="E1361">
        <f t="shared" si="21"/>
        <v>4.6224999999999996</v>
      </c>
      <c r="F1361">
        <v>0</v>
      </c>
    </row>
    <row r="1362" spans="1:6" x14ac:dyDescent="0.35">
      <c r="A1362">
        <v>2.3199999332427979</v>
      </c>
      <c r="B1362">
        <v>1000</v>
      </c>
      <c r="C1362">
        <v>14.814814567565918</v>
      </c>
      <c r="D1362">
        <v>2.7</v>
      </c>
      <c r="E1362">
        <f t="shared" si="21"/>
        <v>7.2900000000000009</v>
      </c>
      <c r="F1362">
        <v>0</v>
      </c>
    </row>
    <row r="1363" spans="1:6" x14ac:dyDescent="0.35">
      <c r="A1363">
        <v>3.369999885559082</v>
      </c>
      <c r="B1363">
        <v>880</v>
      </c>
      <c r="C1363">
        <v>19.069766998291016</v>
      </c>
      <c r="D1363">
        <v>2.15</v>
      </c>
      <c r="E1363">
        <f t="shared" si="21"/>
        <v>4.6224999999999996</v>
      </c>
      <c r="F1363">
        <v>0</v>
      </c>
    </row>
    <row r="1364" spans="1:6" x14ac:dyDescent="0.35">
      <c r="A1364">
        <v>3.809999942779541</v>
      </c>
      <c r="B1364">
        <v>1170</v>
      </c>
      <c r="C1364">
        <v>1.0909091234207153</v>
      </c>
      <c r="D1364">
        <v>2.75</v>
      </c>
      <c r="E1364">
        <f t="shared" si="21"/>
        <v>7.5625</v>
      </c>
      <c r="F1364">
        <v>0</v>
      </c>
    </row>
    <row r="1365" spans="1:6" x14ac:dyDescent="0.35">
      <c r="A1365">
        <v>3.9200000762939453</v>
      </c>
      <c r="B1365">
        <v>1280</v>
      </c>
      <c r="C1365">
        <v>1.3793103694915771</v>
      </c>
      <c r="D1365">
        <v>2.9</v>
      </c>
      <c r="E1365">
        <f t="shared" si="21"/>
        <v>8.41</v>
      </c>
      <c r="F1365">
        <v>0</v>
      </c>
    </row>
    <row r="1366" spans="1:6" x14ac:dyDescent="0.35">
      <c r="A1366">
        <v>2.5399999618530273</v>
      </c>
      <c r="B1366">
        <v>820</v>
      </c>
      <c r="C1366">
        <v>6.8965516090393066</v>
      </c>
      <c r="D1366">
        <v>2.9</v>
      </c>
      <c r="E1366">
        <f t="shared" si="21"/>
        <v>8.41</v>
      </c>
      <c r="F1366">
        <v>0</v>
      </c>
    </row>
    <row r="1367" spans="1:6" x14ac:dyDescent="0.35">
      <c r="A1367">
        <v>3.6099998950958252</v>
      </c>
      <c r="B1367">
        <v>1190</v>
      </c>
      <c r="C1367">
        <v>2.4137930870056152</v>
      </c>
      <c r="D1367">
        <v>2.9</v>
      </c>
      <c r="E1367">
        <f t="shared" si="21"/>
        <v>8.41</v>
      </c>
      <c r="F1367">
        <v>0</v>
      </c>
    </row>
    <row r="1368" spans="1:6" x14ac:dyDescent="0.35">
      <c r="A1368">
        <v>2.0499999523162842</v>
      </c>
      <c r="B1368">
        <v>790</v>
      </c>
      <c r="C1368">
        <v>38.297870635986328</v>
      </c>
      <c r="D1368">
        <v>2.35</v>
      </c>
      <c r="E1368">
        <f t="shared" si="21"/>
        <v>5.5225000000000009</v>
      </c>
      <c r="F1368">
        <v>0</v>
      </c>
    </row>
    <row r="1369" spans="1:6" x14ac:dyDescent="0.35">
      <c r="A1369">
        <v>2.9300000667572021</v>
      </c>
      <c r="B1369">
        <v>1070</v>
      </c>
      <c r="C1369">
        <v>22.181818008422852</v>
      </c>
      <c r="D1369">
        <v>2.75</v>
      </c>
      <c r="E1369">
        <f t="shared" si="21"/>
        <v>7.5625</v>
      </c>
      <c r="F1369">
        <v>0</v>
      </c>
    </row>
    <row r="1370" spans="1:6" x14ac:dyDescent="0.35">
      <c r="A1370">
        <v>3.1099998950958252</v>
      </c>
      <c r="B1370">
        <v>1110</v>
      </c>
      <c r="C1370">
        <v>34.883720397949219</v>
      </c>
      <c r="D1370">
        <v>2.15</v>
      </c>
      <c r="E1370">
        <f t="shared" si="21"/>
        <v>4.6224999999999996</v>
      </c>
      <c r="F1370">
        <v>0</v>
      </c>
    </row>
    <row r="1371" spans="1:6" x14ac:dyDescent="0.35">
      <c r="A1371">
        <v>2.9800000190734863</v>
      </c>
      <c r="B1371">
        <v>980</v>
      </c>
      <c r="C1371">
        <v>11.304347991943359</v>
      </c>
      <c r="D1371">
        <v>5.75</v>
      </c>
      <c r="E1371">
        <f t="shared" si="21"/>
        <v>33.0625</v>
      </c>
      <c r="F1371">
        <v>0</v>
      </c>
    </row>
    <row r="1372" spans="1:6" x14ac:dyDescent="0.35">
      <c r="A1372">
        <v>3.619999885559082</v>
      </c>
      <c r="B1372">
        <v>1270</v>
      </c>
      <c r="C1372">
        <v>10.697674751281738</v>
      </c>
      <c r="D1372">
        <v>2.15</v>
      </c>
      <c r="E1372">
        <f t="shared" si="21"/>
        <v>4.6224999999999996</v>
      </c>
      <c r="F1372">
        <v>0</v>
      </c>
    </row>
    <row r="1373" spans="1:6" x14ac:dyDescent="0.35">
      <c r="A1373">
        <v>2.6700000762939453</v>
      </c>
      <c r="B1373">
        <v>1090</v>
      </c>
      <c r="C1373">
        <v>6.9090909957885742</v>
      </c>
      <c r="D1373">
        <v>2.75</v>
      </c>
      <c r="E1373">
        <f t="shared" si="21"/>
        <v>7.5625</v>
      </c>
      <c r="F1373">
        <v>0</v>
      </c>
    </row>
    <row r="1374" spans="1:6" x14ac:dyDescent="0.35">
      <c r="A1374">
        <v>1.8700000047683716</v>
      </c>
      <c r="B1374">
        <v>990</v>
      </c>
      <c r="C1374">
        <v>13.793103218078613</v>
      </c>
      <c r="D1374">
        <v>2.9</v>
      </c>
      <c r="E1374">
        <f t="shared" si="21"/>
        <v>8.41</v>
      </c>
      <c r="F1374">
        <v>0</v>
      </c>
    </row>
    <row r="1375" spans="1:6" x14ac:dyDescent="0.35">
      <c r="A1375">
        <v>2.130000114440918</v>
      </c>
      <c r="B1375">
        <v>1000</v>
      </c>
      <c r="C1375">
        <v>13.358778953552246</v>
      </c>
      <c r="D1375">
        <v>2.62</v>
      </c>
      <c r="E1375">
        <f t="shared" si="21"/>
        <v>6.8644000000000007</v>
      </c>
      <c r="F1375">
        <v>0</v>
      </c>
    </row>
    <row r="1376" spans="1:6" x14ac:dyDescent="0.35">
      <c r="A1376">
        <v>2.5799999237060547</v>
      </c>
      <c r="B1376">
        <v>1060</v>
      </c>
      <c r="C1376">
        <v>11.450381278991699</v>
      </c>
      <c r="D1376">
        <v>2.62</v>
      </c>
      <c r="E1376">
        <f t="shared" si="21"/>
        <v>6.8644000000000007</v>
      </c>
      <c r="F1376">
        <v>0</v>
      </c>
    </row>
    <row r="1377" spans="1:6" x14ac:dyDescent="0.35">
      <c r="A1377">
        <v>3.4100000858306885</v>
      </c>
      <c r="B1377">
        <v>1090</v>
      </c>
      <c r="C1377">
        <v>9.4861660003662109</v>
      </c>
      <c r="D1377">
        <v>2.5299999999999998</v>
      </c>
      <c r="E1377">
        <f t="shared" si="21"/>
        <v>6.4008999999999991</v>
      </c>
      <c r="F1377">
        <v>0</v>
      </c>
    </row>
    <row r="1378" spans="1:6" x14ac:dyDescent="0.35">
      <c r="A1378">
        <v>2.5</v>
      </c>
      <c r="B1378">
        <v>1080</v>
      </c>
      <c r="C1378">
        <v>17.796609878540039</v>
      </c>
      <c r="D1378">
        <v>2.36</v>
      </c>
      <c r="E1378">
        <f t="shared" si="21"/>
        <v>5.5695999999999994</v>
      </c>
      <c r="F1378">
        <v>0</v>
      </c>
    </row>
    <row r="1379" spans="1:6" x14ac:dyDescent="0.35">
      <c r="A1379">
        <v>3.4300000667572021</v>
      </c>
      <c r="B1379">
        <v>920</v>
      </c>
      <c r="C1379">
        <v>9.0909090042114258</v>
      </c>
      <c r="D1379">
        <v>2.5299999999999998</v>
      </c>
      <c r="E1379">
        <f t="shared" si="21"/>
        <v>6.4008999999999991</v>
      </c>
      <c r="F1379">
        <v>0</v>
      </c>
    </row>
    <row r="1380" spans="1:6" x14ac:dyDescent="0.35">
      <c r="A1380">
        <v>3.940000057220459</v>
      </c>
      <c r="B1380">
        <v>1430</v>
      </c>
      <c r="C1380">
        <v>0.8928571343421936</v>
      </c>
      <c r="D1380">
        <v>2.2400000000000002</v>
      </c>
      <c r="E1380">
        <f t="shared" si="21"/>
        <v>5.0176000000000007</v>
      </c>
      <c r="F1380">
        <v>0</v>
      </c>
    </row>
    <row r="1381" spans="1:6" x14ac:dyDescent="0.35">
      <c r="A1381">
        <v>3.630000114440918</v>
      </c>
      <c r="B1381">
        <v>1320</v>
      </c>
      <c r="C1381">
        <v>0.4237288236618042</v>
      </c>
      <c r="D1381">
        <v>2.36</v>
      </c>
      <c r="E1381">
        <f t="shared" si="21"/>
        <v>5.5695999999999994</v>
      </c>
      <c r="F1381">
        <v>0</v>
      </c>
    </row>
    <row r="1382" spans="1:6" x14ac:dyDescent="0.35">
      <c r="A1382">
        <v>2.059999942779541</v>
      </c>
      <c r="B1382">
        <v>1040</v>
      </c>
      <c r="C1382">
        <v>12.252964019775391</v>
      </c>
      <c r="D1382">
        <v>2.5299999999999998</v>
      </c>
      <c r="E1382">
        <f t="shared" si="21"/>
        <v>6.4008999999999991</v>
      </c>
      <c r="F1382">
        <v>0</v>
      </c>
    </row>
    <row r="1383" spans="1:6" x14ac:dyDescent="0.35">
      <c r="A1383">
        <v>2.8199999332427979</v>
      </c>
      <c r="B1383">
        <v>950</v>
      </c>
      <c r="C1383">
        <v>33.898303985595703</v>
      </c>
      <c r="D1383">
        <v>2.36</v>
      </c>
      <c r="E1383">
        <f t="shared" si="21"/>
        <v>5.5695999999999994</v>
      </c>
      <c r="F1383">
        <v>0</v>
      </c>
    </row>
    <row r="1384" spans="1:6" x14ac:dyDescent="0.35">
      <c r="A1384">
        <v>2.690000057220459</v>
      </c>
      <c r="B1384">
        <v>970</v>
      </c>
      <c r="C1384">
        <v>15.315315246582031</v>
      </c>
      <c r="D1384">
        <v>2.2200000000000002</v>
      </c>
      <c r="E1384">
        <f t="shared" si="21"/>
        <v>4.9284000000000008</v>
      </c>
      <c r="F1384">
        <v>0</v>
      </c>
    </row>
    <row r="1385" spans="1:6" x14ac:dyDescent="0.35">
      <c r="A1385">
        <v>3.0299999713897705</v>
      </c>
      <c r="B1385">
        <v>1090</v>
      </c>
      <c r="C1385">
        <v>11.440677642822266</v>
      </c>
      <c r="D1385">
        <v>2.36</v>
      </c>
      <c r="E1385">
        <f t="shared" si="21"/>
        <v>5.5695999999999994</v>
      </c>
      <c r="F1385">
        <v>0</v>
      </c>
    </row>
    <row r="1386" spans="1:6" x14ac:dyDescent="0.35">
      <c r="A1386">
        <v>3.6500000953674316</v>
      </c>
      <c r="B1386">
        <v>980</v>
      </c>
      <c r="C1386">
        <v>4.0540542602539063</v>
      </c>
      <c r="D1386">
        <v>2.2200000000000002</v>
      </c>
      <c r="E1386">
        <f t="shared" si="21"/>
        <v>4.9284000000000008</v>
      </c>
      <c r="F1386">
        <v>0</v>
      </c>
    </row>
    <row r="1387" spans="1:6" x14ac:dyDescent="0.35">
      <c r="A1387">
        <v>3</v>
      </c>
      <c r="B1387">
        <v>1080</v>
      </c>
      <c r="C1387">
        <v>11.067193984985352</v>
      </c>
      <c r="D1387">
        <v>2.5299999999999998</v>
      </c>
      <c r="E1387">
        <f t="shared" si="21"/>
        <v>6.4008999999999991</v>
      </c>
      <c r="F1387">
        <v>0</v>
      </c>
    </row>
    <row r="1388" spans="1:6" x14ac:dyDescent="0.35">
      <c r="A1388">
        <v>2.7400000095367432</v>
      </c>
      <c r="B1388">
        <v>860</v>
      </c>
      <c r="C1388">
        <v>42.857143402099609</v>
      </c>
      <c r="D1388">
        <v>0.14000000000000001</v>
      </c>
      <c r="E1388">
        <f t="shared" si="21"/>
        <v>1.9600000000000003E-2</v>
      </c>
      <c r="F1388">
        <v>0</v>
      </c>
    </row>
    <row r="1389" spans="1:6" x14ac:dyDescent="0.35">
      <c r="A1389">
        <v>2.6400001049041748</v>
      </c>
      <c r="B1389">
        <v>910</v>
      </c>
      <c r="C1389">
        <v>19.230770111083984</v>
      </c>
      <c r="D1389">
        <v>0.26</v>
      </c>
      <c r="E1389">
        <f t="shared" si="21"/>
        <v>6.7600000000000007E-2</v>
      </c>
      <c r="F1389">
        <v>0</v>
      </c>
    </row>
    <row r="1390" spans="1:6" x14ac:dyDescent="0.35">
      <c r="A1390">
        <v>3.1800000667572021</v>
      </c>
      <c r="B1390">
        <v>1010</v>
      </c>
      <c r="C1390">
        <v>26.923076629638672</v>
      </c>
      <c r="D1390">
        <v>0.26</v>
      </c>
      <c r="E1390">
        <f t="shared" si="21"/>
        <v>6.7600000000000007E-2</v>
      </c>
      <c r="F1390">
        <v>0</v>
      </c>
    </row>
    <row r="1391" spans="1:6" x14ac:dyDescent="0.35">
      <c r="A1391">
        <v>1.5900000333786011</v>
      </c>
      <c r="B1391">
        <v>1010</v>
      </c>
      <c r="C1391">
        <v>38.214286804199219</v>
      </c>
      <c r="D1391">
        <v>2.8</v>
      </c>
      <c r="E1391">
        <f t="shared" si="21"/>
        <v>7.839999999999999</v>
      </c>
      <c r="F1391">
        <v>0</v>
      </c>
    </row>
    <row r="1392" spans="1:6" x14ac:dyDescent="0.35">
      <c r="A1392">
        <v>2.7300000190734863</v>
      </c>
      <c r="B1392">
        <v>1120</v>
      </c>
      <c r="C1392">
        <v>1.7857142686843872</v>
      </c>
      <c r="D1392">
        <v>2.8</v>
      </c>
      <c r="E1392">
        <f t="shared" si="21"/>
        <v>7.839999999999999</v>
      </c>
      <c r="F1392">
        <v>0</v>
      </c>
    </row>
    <row r="1393" spans="1:6" x14ac:dyDescent="0.35">
      <c r="A1393">
        <v>3.1099998950958252</v>
      </c>
      <c r="B1393">
        <v>950</v>
      </c>
      <c r="C1393">
        <v>6.0714287757873535</v>
      </c>
      <c r="D1393">
        <v>2.8</v>
      </c>
      <c r="E1393">
        <f t="shared" si="21"/>
        <v>7.839999999999999</v>
      </c>
      <c r="F1393">
        <v>0</v>
      </c>
    </row>
    <row r="1394" spans="1:6" x14ac:dyDescent="0.35">
      <c r="A1394">
        <v>3.6700000762939453</v>
      </c>
      <c r="B1394">
        <v>780</v>
      </c>
      <c r="C1394">
        <v>12.857142448425293</v>
      </c>
      <c r="D1394">
        <v>2.8</v>
      </c>
      <c r="E1394">
        <f t="shared" si="21"/>
        <v>7.839999999999999</v>
      </c>
      <c r="F1394">
        <v>0</v>
      </c>
    </row>
    <row r="1395" spans="1:6" x14ac:dyDescent="0.35">
      <c r="A1395">
        <v>3.369999885559082</v>
      </c>
      <c r="B1395">
        <v>1130</v>
      </c>
      <c r="C1395">
        <v>5.7142858505249023</v>
      </c>
      <c r="D1395">
        <v>2.8</v>
      </c>
      <c r="E1395">
        <f t="shared" si="21"/>
        <v>7.839999999999999</v>
      </c>
      <c r="F1395">
        <v>0</v>
      </c>
    </row>
    <row r="1396" spans="1:6" x14ac:dyDescent="0.35">
      <c r="A1396">
        <v>2.2000000476837158</v>
      </c>
      <c r="B1396">
        <v>940</v>
      </c>
      <c r="C1396">
        <v>15.588234901428223</v>
      </c>
      <c r="D1396">
        <v>3.4</v>
      </c>
      <c r="E1396">
        <f t="shared" si="21"/>
        <v>11.559999999999999</v>
      </c>
      <c r="F1396">
        <v>0</v>
      </c>
    </row>
    <row r="1397" spans="1:6" x14ac:dyDescent="0.35">
      <c r="A1397">
        <v>3.1800000667572021</v>
      </c>
      <c r="B1397">
        <v>1020</v>
      </c>
      <c r="C1397">
        <v>7.1428570747375488</v>
      </c>
      <c r="D1397">
        <v>2.8</v>
      </c>
      <c r="E1397">
        <f t="shared" si="21"/>
        <v>7.839999999999999</v>
      </c>
      <c r="F1397">
        <v>0</v>
      </c>
    </row>
    <row r="1398" spans="1:6" x14ac:dyDescent="0.35">
      <c r="A1398">
        <v>2.75</v>
      </c>
      <c r="B1398">
        <v>1020</v>
      </c>
      <c r="C1398">
        <v>12.857142448425293</v>
      </c>
      <c r="D1398">
        <v>2.8</v>
      </c>
      <c r="E1398">
        <f t="shared" si="21"/>
        <v>7.839999999999999</v>
      </c>
      <c r="F1398">
        <v>0</v>
      </c>
    </row>
    <row r="1399" spans="1:6" x14ac:dyDescent="0.35">
      <c r="A1399">
        <v>3.3599998950958252</v>
      </c>
      <c r="B1399">
        <v>890</v>
      </c>
      <c r="C1399">
        <v>6.4285712242126465</v>
      </c>
      <c r="D1399">
        <v>2.8</v>
      </c>
      <c r="E1399">
        <f t="shared" si="21"/>
        <v>7.839999999999999</v>
      </c>
      <c r="F1399">
        <v>0</v>
      </c>
    </row>
    <row r="1400" spans="1:6" x14ac:dyDescent="0.35">
      <c r="A1400">
        <v>1.9199999570846558</v>
      </c>
      <c r="B1400">
        <v>1070</v>
      </c>
      <c r="C1400">
        <v>31.764705657958984</v>
      </c>
      <c r="D1400">
        <v>3.4</v>
      </c>
      <c r="E1400">
        <f t="shared" si="21"/>
        <v>11.559999999999999</v>
      </c>
      <c r="F1400">
        <v>0</v>
      </c>
    </row>
    <row r="1401" spans="1:6" x14ac:dyDescent="0.35">
      <c r="A1401">
        <v>2.5699999332427979</v>
      </c>
      <c r="B1401">
        <v>850</v>
      </c>
      <c r="C1401">
        <v>18.571428298950195</v>
      </c>
      <c r="D1401">
        <v>2.8</v>
      </c>
      <c r="E1401">
        <f t="shared" si="21"/>
        <v>7.839999999999999</v>
      </c>
      <c r="F1401">
        <v>0</v>
      </c>
    </row>
    <row r="1402" spans="1:6" x14ac:dyDescent="0.35">
      <c r="A1402">
        <v>3.6400001049041748</v>
      </c>
      <c r="B1402">
        <v>1330</v>
      </c>
      <c r="C1402">
        <v>3.5714285373687744</v>
      </c>
      <c r="D1402">
        <v>2.8</v>
      </c>
      <c r="E1402">
        <f t="shared" si="21"/>
        <v>7.839999999999999</v>
      </c>
      <c r="F1402">
        <v>0</v>
      </c>
    </row>
    <row r="1403" spans="1:6" x14ac:dyDescent="0.35">
      <c r="A1403">
        <v>2.75</v>
      </c>
      <c r="B1403">
        <v>890</v>
      </c>
      <c r="C1403">
        <v>31.071428298950195</v>
      </c>
      <c r="D1403">
        <v>2.8</v>
      </c>
      <c r="E1403">
        <f t="shared" si="21"/>
        <v>7.839999999999999</v>
      </c>
      <c r="F1403">
        <v>0</v>
      </c>
    </row>
    <row r="1404" spans="1:6" x14ac:dyDescent="0.35">
      <c r="A1404">
        <v>3.1600000858306885</v>
      </c>
      <c r="B1404">
        <v>1080</v>
      </c>
      <c r="C1404">
        <v>2.6470587253570557</v>
      </c>
      <c r="D1404">
        <v>3.4</v>
      </c>
      <c r="E1404">
        <f t="shared" si="21"/>
        <v>11.559999999999999</v>
      </c>
      <c r="F1404">
        <v>0</v>
      </c>
    </row>
    <row r="1405" spans="1:6" x14ac:dyDescent="0.35">
      <c r="A1405">
        <v>2.619999885559082</v>
      </c>
      <c r="B1405">
        <v>950</v>
      </c>
      <c r="C1405">
        <v>26.428571701049805</v>
      </c>
      <c r="D1405">
        <v>2.8</v>
      </c>
      <c r="E1405">
        <f t="shared" si="21"/>
        <v>7.839999999999999</v>
      </c>
      <c r="F1405">
        <v>0</v>
      </c>
    </row>
    <row r="1406" spans="1:6" x14ac:dyDescent="0.35">
      <c r="A1406">
        <v>3.880000114440918</v>
      </c>
      <c r="B1406">
        <v>1230</v>
      </c>
      <c r="C1406">
        <v>0.3571428656578064</v>
      </c>
      <c r="D1406">
        <v>2.8</v>
      </c>
      <c r="E1406">
        <f t="shared" si="21"/>
        <v>7.839999999999999</v>
      </c>
      <c r="F1406">
        <v>0</v>
      </c>
    </row>
    <row r="1407" spans="1:6" x14ac:dyDescent="0.35">
      <c r="A1407">
        <v>2.6500000953674316</v>
      </c>
      <c r="B1407">
        <v>870</v>
      </c>
      <c r="C1407">
        <v>44.705883026123047</v>
      </c>
      <c r="D1407">
        <v>3.4</v>
      </c>
      <c r="E1407">
        <f t="shared" si="21"/>
        <v>11.559999999999999</v>
      </c>
      <c r="F1407">
        <v>0</v>
      </c>
    </row>
    <row r="1408" spans="1:6" x14ac:dyDescent="0.35">
      <c r="A1408">
        <v>2.5199999809265137</v>
      </c>
      <c r="B1408">
        <v>1290</v>
      </c>
      <c r="C1408">
        <v>22.142856597900391</v>
      </c>
      <c r="D1408">
        <v>2.8</v>
      </c>
      <c r="E1408">
        <f t="shared" si="21"/>
        <v>7.839999999999999</v>
      </c>
      <c r="F1408">
        <v>0</v>
      </c>
    </row>
    <row r="1409" spans="1:6" x14ac:dyDescent="0.35">
      <c r="A1409">
        <v>2.4500000476837158</v>
      </c>
      <c r="B1409">
        <v>1120</v>
      </c>
      <c r="C1409">
        <v>5</v>
      </c>
      <c r="D1409">
        <v>2.8</v>
      </c>
      <c r="E1409">
        <f t="shared" si="21"/>
        <v>7.839999999999999</v>
      </c>
      <c r="F1409">
        <v>0</v>
      </c>
    </row>
    <row r="1410" spans="1:6" x14ac:dyDescent="0.35">
      <c r="A1410">
        <v>3.0199999809265137</v>
      </c>
      <c r="B1410">
        <v>1220</v>
      </c>
      <c r="C1410">
        <v>2.1428570747375488</v>
      </c>
      <c r="D1410">
        <v>2.8</v>
      </c>
      <c r="E1410">
        <f t="shared" si="21"/>
        <v>7.839999999999999</v>
      </c>
      <c r="F1410">
        <v>0</v>
      </c>
    </row>
    <row r="1411" spans="1:6" x14ac:dyDescent="0.35">
      <c r="A1411">
        <v>2.3199999332427979</v>
      </c>
      <c r="B1411">
        <v>790</v>
      </c>
      <c r="C1411">
        <v>15.714285850524902</v>
      </c>
      <c r="D1411">
        <v>2.8</v>
      </c>
      <c r="E1411">
        <f t="shared" ref="E1411:E1474" si="22">D1411^2</f>
        <v>7.839999999999999</v>
      </c>
      <c r="F1411">
        <v>0</v>
      </c>
    </row>
    <row r="1412" spans="1:6" x14ac:dyDescent="0.35">
      <c r="A1412">
        <v>4</v>
      </c>
      <c r="B1412">
        <v>1200</v>
      </c>
      <c r="C1412">
        <v>0.3571428656578064</v>
      </c>
      <c r="D1412">
        <v>2.8</v>
      </c>
      <c r="E1412">
        <f t="shared" si="22"/>
        <v>7.839999999999999</v>
      </c>
      <c r="F1412">
        <v>0</v>
      </c>
    </row>
    <row r="1413" spans="1:6" x14ac:dyDescent="0.35">
      <c r="A1413">
        <v>1.5499999523162842</v>
      </c>
      <c r="B1413">
        <v>890</v>
      </c>
      <c r="C1413">
        <v>25.882352828979492</v>
      </c>
      <c r="D1413">
        <v>3.4</v>
      </c>
      <c r="E1413">
        <f t="shared" si="22"/>
        <v>11.559999999999999</v>
      </c>
      <c r="F1413">
        <v>0</v>
      </c>
    </row>
    <row r="1414" spans="1:6" x14ac:dyDescent="0.35">
      <c r="A1414">
        <v>3.2300000190734863</v>
      </c>
      <c r="B1414">
        <v>1060</v>
      </c>
      <c r="C1414">
        <v>6.7647056579589844</v>
      </c>
      <c r="D1414">
        <v>3.4</v>
      </c>
      <c r="E1414">
        <f t="shared" si="22"/>
        <v>11.559999999999999</v>
      </c>
      <c r="F1414">
        <v>0</v>
      </c>
    </row>
    <row r="1415" spans="1:6" x14ac:dyDescent="0.35">
      <c r="A1415">
        <v>3.0399999618530273</v>
      </c>
      <c r="B1415">
        <v>1080</v>
      </c>
      <c r="C1415">
        <v>6.4285712242126465</v>
      </c>
      <c r="D1415">
        <v>2.8</v>
      </c>
      <c r="E1415">
        <f t="shared" si="22"/>
        <v>7.839999999999999</v>
      </c>
      <c r="F1415">
        <v>0</v>
      </c>
    </row>
    <row r="1416" spans="1:6" x14ac:dyDescent="0.35">
      <c r="A1416">
        <v>3.1600000858306885</v>
      </c>
      <c r="B1416">
        <v>1050</v>
      </c>
      <c r="C1416">
        <v>14.642857551574707</v>
      </c>
      <c r="D1416">
        <v>2.8</v>
      </c>
      <c r="E1416">
        <f t="shared" si="22"/>
        <v>7.839999999999999</v>
      </c>
      <c r="F1416">
        <v>0</v>
      </c>
    </row>
    <row r="1417" spans="1:6" x14ac:dyDescent="0.35">
      <c r="A1417">
        <v>2.2799999713897705</v>
      </c>
      <c r="B1417">
        <v>850</v>
      </c>
      <c r="C1417">
        <v>21.785715103149414</v>
      </c>
      <c r="D1417">
        <v>2.8</v>
      </c>
      <c r="E1417">
        <f t="shared" si="22"/>
        <v>7.839999999999999</v>
      </c>
      <c r="F1417">
        <v>0</v>
      </c>
    </row>
    <row r="1418" spans="1:6" x14ac:dyDescent="0.35">
      <c r="A1418">
        <v>1.9500000476837158</v>
      </c>
      <c r="B1418">
        <v>740</v>
      </c>
      <c r="C1418">
        <v>53.214286804199219</v>
      </c>
      <c r="D1418">
        <v>2.8</v>
      </c>
      <c r="E1418">
        <f t="shared" si="22"/>
        <v>7.839999999999999</v>
      </c>
      <c r="F1418">
        <v>0</v>
      </c>
    </row>
    <row r="1419" spans="1:6" x14ac:dyDescent="0.35">
      <c r="A1419">
        <v>2.1400001049041748</v>
      </c>
      <c r="B1419">
        <v>920</v>
      </c>
      <c r="C1419">
        <v>11.071428298950195</v>
      </c>
      <c r="D1419">
        <v>2.8</v>
      </c>
      <c r="E1419">
        <f t="shared" si="22"/>
        <v>7.839999999999999</v>
      </c>
      <c r="F1419">
        <v>0</v>
      </c>
    </row>
    <row r="1420" spans="1:6" x14ac:dyDescent="0.35">
      <c r="A1420">
        <v>1.1299999952316284</v>
      </c>
      <c r="B1420">
        <v>1120</v>
      </c>
      <c r="C1420">
        <v>16.470588684082031</v>
      </c>
      <c r="D1420">
        <v>3.4</v>
      </c>
      <c r="E1420">
        <f t="shared" si="22"/>
        <v>11.559999999999999</v>
      </c>
      <c r="F1420">
        <v>0</v>
      </c>
    </row>
    <row r="1421" spans="1:6" x14ac:dyDescent="0.35">
      <c r="A1421">
        <v>3</v>
      </c>
      <c r="B1421">
        <v>1050</v>
      </c>
      <c r="C1421">
        <v>5.8823528289794922</v>
      </c>
      <c r="D1421">
        <v>3.4</v>
      </c>
      <c r="E1421">
        <f t="shared" si="22"/>
        <v>11.559999999999999</v>
      </c>
      <c r="F1421">
        <v>0</v>
      </c>
    </row>
    <row r="1422" spans="1:6" x14ac:dyDescent="0.35">
      <c r="A1422">
        <v>2.7699999809265137</v>
      </c>
      <c r="B1422">
        <v>1360</v>
      </c>
      <c r="C1422">
        <v>7.9411764144897461</v>
      </c>
      <c r="D1422">
        <v>3.4</v>
      </c>
      <c r="E1422">
        <f t="shared" si="22"/>
        <v>11.559999999999999</v>
      </c>
      <c r="F1422">
        <v>0</v>
      </c>
    </row>
    <row r="1423" spans="1:6" x14ac:dyDescent="0.35">
      <c r="A1423">
        <v>1.9299999475479126</v>
      </c>
      <c r="B1423">
        <v>1230</v>
      </c>
      <c r="C1423">
        <v>6.0714287757873535</v>
      </c>
      <c r="D1423">
        <v>2.8</v>
      </c>
      <c r="E1423">
        <f t="shared" si="22"/>
        <v>7.839999999999999</v>
      </c>
      <c r="F1423">
        <v>0</v>
      </c>
    </row>
    <row r="1424" spans="1:6" x14ac:dyDescent="0.35">
      <c r="A1424">
        <v>2.559999942779541</v>
      </c>
      <c r="B1424">
        <v>890</v>
      </c>
      <c r="C1424">
        <v>15.714285850524902</v>
      </c>
      <c r="D1424">
        <v>2.8</v>
      </c>
      <c r="E1424">
        <f t="shared" si="22"/>
        <v>7.839999999999999</v>
      </c>
      <c r="F1424">
        <v>0</v>
      </c>
    </row>
    <row r="1425" spans="1:6" x14ac:dyDescent="0.35">
      <c r="A1425">
        <v>1.9600000381469727</v>
      </c>
      <c r="B1425">
        <v>940</v>
      </c>
      <c r="C1425">
        <v>17.857143402099609</v>
      </c>
      <c r="D1425">
        <v>2.8</v>
      </c>
      <c r="E1425">
        <f t="shared" si="22"/>
        <v>7.839999999999999</v>
      </c>
      <c r="F1425">
        <v>0</v>
      </c>
    </row>
    <row r="1426" spans="1:6" x14ac:dyDescent="0.35">
      <c r="A1426">
        <v>2.4200000762939453</v>
      </c>
      <c r="B1426">
        <v>1020</v>
      </c>
      <c r="C1426">
        <v>33.928569793701172</v>
      </c>
      <c r="D1426">
        <v>2.8</v>
      </c>
      <c r="E1426">
        <f t="shared" si="22"/>
        <v>7.839999999999999</v>
      </c>
      <c r="F1426">
        <v>0</v>
      </c>
    </row>
    <row r="1427" spans="1:6" x14ac:dyDescent="0.35">
      <c r="A1427">
        <v>2</v>
      </c>
      <c r="B1427">
        <v>980</v>
      </c>
      <c r="C1427">
        <v>32.058822631835938</v>
      </c>
      <c r="D1427">
        <v>3.4</v>
      </c>
      <c r="E1427">
        <f t="shared" si="22"/>
        <v>11.559999999999999</v>
      </c>
      <c r="F1427">
        <v>0</v>
      </c>
    </row>
    <row r="1428" spans="1:6" x14ac:dyDescent="0.35">
      <c r="A1428">
        <v>2.119999885559082</v>
      </c>
      <c r="B1428">
        <v>1050</v>
      </c>
      <c r="C1428">
        <v>12.647058486938477</v>
      </c>
      <c r="D1428">
        <v>3.4</v>
      </c>
      <c r="E1428">
        <f t="shared" si="22"/>
        <v>11.559999999999999</v>
      </c>
      <c r="F1428">
        <v>0</v>
      </c>
    </row>
    <row r="1429" spans="1:6" x14ac:dyDescent="0.35">
      <c r="A1429">
        <v>2.5</v>
      </c>
      <c r="B1429">
        <v>1000</v>
      </c>
      <c r="C1429">
        <v>8.2352943420410156</v>
      </c>
      <c r="D1429">
        <v>3.4</v>
      </c>
      <c r="E1429">
        <f t="shared" si="22"/>
        <v>11.559999999999999</v>
      </c>
      <c r="F1429">
        <v>0</v>
      </c>
    </row>
    <row r="1430" spans="1:6" x14ac:dyDescent="0.35">
      <c r="A1430">
        <v>2.6600000858306885</v>
      </c>
      <c r="B1430">
        <v>940</v>
      </c>
      <c r="C1430">
        <v>9.2857141494750977</v>
      </c>
      <c r="D1430">
        <v>2.8</v>
      </c>
      <c r="E1430">
        <f t="shared" si="22"/>
        <v>7.839999999999999</v>
      </c>
      <c r="F1430">
        <v>0</v>
      </c>
    </row>
    <row r="1431" spans="1:6" x14ac:dyDescent="0.35">
      <c r="A1431">
        <v>2.5999999046325684</v>
      </c>
      <c r="B1431">
        <v>1110</v>
      </c>
      <c r="C1431">
        <v>7.3529410362243652</v>
      </c>
      <c r="D1431">
        <v>3.4</v>
      </c>
      <c r="E1431">
        <f t="shared" si="22"/>
        <v>11.559999999999999</v>
      </c>
      <c r="F1431">
        <v>0</v>
      </c>
    </row>
    <row r="1432" spans="1:6" x14ac:dyDescent="0.35">
      <c r="A1432">
        <v>2.1800000667572021</v>
      </c>
      <c r="B1432">
        <v>1080</v>
      </c>
      <c r="C1432">
        <v>16.428571701049805</v>
      </c>
      <c r="D1432">
        <v>2.8</v>
      </c>
      <c r="E1432">
        <f t="shared" si="22"/>
        <v>7.839999999999999</v>
      </c>
      <c r="F1432">
        <v>0</v>
      </c>
    </row>
    <row r="1433" spans="1:6" x14ac:dyDescent="0.35">
      <c r="A1433">
        <v>1.8500000238418579</v>
      </c>
      <c r="B1433">
        <v>850</v>
      </c>
      <c r="C1433">
        <v>33.928569793701172</v>
      </c>
      <c r="D1433">
        <v>2.8</v>
      </c>
      <c r="E1433">
        <f t="shared" si="22"/>
        <v>7.839999999999999</v>
      </c>
      <c r="F1433">
        <v>0</v>
      </c>
    </row>
    <row r="1434" spans="1:6" x14ac:dyDescent="0.35">
      <c r="A1434">
        <v>1.8400000333786011</v>
      </c>
      <c r="B1434">
        <v>920</v>
      </c>
      <c r="C1434">
        <v>30</v>
      </c>
      <c r="D1434">
        <v>2.8</v>
      </c>
      <c r="E1434">
        <f t="shared" si="22"/>
        <v>7.839999999999999</v>
      </c>
      <c r="F1434">
        <v>0</v>
      </c>
    </row>
    <row r="1435" spans="1:6" x14ac:dyDescent="0.35">
      <c r="A1435">
        <v>3.3199999332427979</v>
      </c>
      <c r="B1435">
        <v>970</v>
      </c>
      <c r="C1435">
        <v>8.9285717010498047</v>
      </c>
      <c r="D1435">
        <v>2.8</v>
      </c>
      <c r="E1435">
        <f t="shared" si="22"/>
        <v>7.839999999999999</v>
      </c>
      <c r="F1435">
        <v>0</v>
      </c>
    </row>
    <row r="1436" spans="1:6" x14ac:dyDescent="0.35">
      <c r="A1436">
        <v>2.8199999332427979</v>
      </c>
      <c r="B1436">
        <v>1030</v>
      </c>
      <c r="C1436">
        <v>10</v>
      </c>
      <c r="D1436">
        <v>2.8</v>
      </c>
      <c r="E1436">
        <f t="shared" si="22"/>
        <v>7.839999999999999</v>
      </c>
      <c r="F1436">
        <v>0</v>
      </c>
    </row>
    <row r="1437" spans="1:6" x14ac:dyDescent="0.35">
      <c r="A1437">
        <v>2.119999885559082</v>
      </c>
      <c r="B1437">
        <v>820</v>
      </c>
      <c r="C1437">
        <v>23.214284896850586</v>
      </c>
      <c r="D1437">
        <v>2.8</v>
      </c>
      <c r="E1437">
        <f t="shared" si="22"/>
        <v>7.839999999999999</v>
      </c>
      <c r="F1437">
        <v>0</v>
      </c>
    </row>
    <row r="1438" spans="1:6" x14ac:dyDescent="0.35">
      <c r="A1438">
        <v>1</v>
      </c>
      <c r="B1438">
        <v>800</v>
      </c>
      <c r="C1438">
        <v>20.882352828979492</v>
      </c>
      <c r="D1438">
        <v>3.4</v>
      </c>
      <c r="E1438">
        <f t="shared" si="22"/>
        <v>11.559999999999999</v>
      </c>
      <c r="F1438">
        <v>0</v>
      </c>
    </row>
    <row r="1439" spans="1:6" x14ac:dyDescent="0.35">
      <c r="A1439">
        <v>2.8900001049041748</v>
      </c>
      <c r="B1439">
        <v>910</v>
      </c>
      <c r="C1439">
        <v>25.357143402099609</v>
      </c>
      <c r="D1439">
        <v>2.8</v>
      </c>
      <c r="E1439">
        <f t="shared" si="22"/>
        <v>7.839999999999999</v>
      </c>
      <c r="F1439">
        <v>0</v>
      </c>
    </row>
    <row r="1440" spans="1:6" x14ac:dyDescent="0.35">
      <c r="A1440">
        <v>2.809999942779541</v>
      </c>
      <c r="B1440">
        <v>1040</v>
      </c>
      <c r="C1440">
        <v>8.8235292434692383</v>
      </c>
      <c r="D1440">
        <v>3.4</v>
      </c>
      <c r="E1440">
        <f t="shared" si="22"/>
        <v>11.559999999999999</v>
      </c>
      <c r="F1440">
        <v>0</v>
      </c>
    </row>
    <row r="1441" spans="1:6" x14ac:dyDescent="0.35">
      <c r="A1441">
        <v>1.6799999475479126</v>
      </c>
      <c r="B1441">
        <v>960</v>
      </c>
      <c r="C1441">
        <v>2.9761905670166016</v>
      </c>
      <c r="D1441">
        <v>1.68</v>
      </c>
      <c r="E1441">
        <f t="shared" si="22"/>
        <v>2.8223999999999996</v>
      </c>
      <c r="F1441">
        <v>0</v>
      </c>
    </row>
    <row r="1442" spans="1:6" x14ac:dyDescent="0.35">
      <c r="A1442">
        <v>2.0499999523162842</v>
      </c>
      <c r="B1442">
        <v>960</v>
      </c>
      <c r="C1442">
        <v>5.7324838638305664</v>
      </c>
      <c r="D1442">
        <v>1.57</v>
      </c>
      <c r="E1442">
        <f t="shared" si="22"/>
        <v>2.4649000000000001</v>
      </c>
      <c r="F1442">
        <v>0</v>
      </c>
    </row>
    <row r="1443" spans="1:6" x14ac:dyDescent="0.35">
      <c r="A1443">
        <v>2.6400001049041748</v>
      </c>
      <c r="B1443">
        <v>1110</v>
      </c>
      <c r="C1443">
        <v>57.142856597900391</v>
      </c>
      <c r="D1443">
        <v>0.28000000000000003</v>
      </c>
      <c r="E1443">
        <f t="shared" si="22"/>
        <v>7.8400000000000011E-2</v>
      </c>
      <c r="F1443">
        <v>0</v>
      </c>
    </row>
    <row r="1444" spans="1:6" x14ac:dyDescent="0.35">
      <c r="A1444">
        <v>2.7300000190734863</v>
      </c>
      <c r="B1444">
        <v>1190</v>
      </c>
      <c r="C1444">
        <v>7.7966103553771973</v>
      </c>
      <c r="D1444">
        <v>2.95</v>
      </c>
      <c r="E1444">
        <f t="shared" si="22"/>
        <v>8.7025000000000006</v>
      </c>
      <c r="F1444">
        <v>0</v>
      </c>
    </row>
    <row r="1445" spans="1:6" x14ac:dyDescent="0.35">
      <c r="A1445">
        <v>3.059999942779541</v>
      </c>
      <c r="B1445">
        <v>1090</v>
      </c>
      <c r="C1445">
        <v>13.14741039276123</v>
      </c>
      <c r="D1445">
        <v>2.5099999999999998</v>
      </c>
      <c r="E1445">
        <f t="shared" si="22"/>
        <v>6.3000999999999987</v>
      </c>
      <c r="F1445">
        <v>0</v>
      </c>
    </row>
    <row r="1446" spans="1:6" x14ac:dyDescent="0.35">
      <c r="A1446">
        <v>2.380000114440918</v>
      </c>
      <c r="B1446">
        <v>780</v>
      </c>
      <c r="C1446">
        <v>43.065692901611328</v>
      </c>
      <c r="D1446">
        <v>2.74</v>
      </c>
      <c r="E1446">
        <f t="shared" si="22"/>
        <v>7.5076000000000009</v>
      </c>
      <c r="F1446">
        <v>0</v>
      </c>
    </row>
    <row r="1447" spans="1:6" x14ac:dyDescent="0.35">
      <c r="A1447">
        <v>3</v>
      </c>
      <c r="B1447">
        <v>1110</v>
      </c>
      <c r="C1447">
        <v>3.0508475303649902</v>
      </c>
      <c r="D1447">
        <v>2.95</v>
      </c>
      <c r="E1447">
        <f t="shared" si="22"/>
        <v>8.7025000000000006</v>
      </c>
      <c r="F1447">
        <v>0</v>
      </c>
    </row>
    <row r="1448" spans="1:6" x14ac:dyDescent="0.35">
      <c r="A1448">
        <v>2.2100000381469727</v>
      </c>
      <c r="B1448">
        <v>980</v>
      </c>
      <c r="C1448">
        <v>4.7445254325866699</v>
      </c>
      <c r="D1448">
        <v>2.74</v>
      </c>
      <c r="E1448">
        <f t="shared" si="22"/>
        <v>7.5076000000000009</v>
      </c>
      <c r="F1448">
        <v>0</v>
      </c>
    </row>
    <row r="1449" spans="1:6" x14ac:dyDescent="0.35">
      <c r="A1449">
        <v>2.3599998950958252</v>
      </c>
      <c r="B1449">
        <v>840</v>
      </c>
      <c r="C1449">
        <v>6.4406781196594238</v>
      </c>
      <c r="D1449">
        <v>2.95</v>
      </c>
      <c r="E1449">
        <f t="shared" si="22"/>
        <v>8.7025000000000006</v>
      </c>
      <c r="F1449">
        <v>0</v>
      </c>
    </row>
    <row r="1450" spans="1:6" x14ac:dyDescent="0.35">
      <c r="A1450">
        <v>1.309999942779541</v>
      </c>
      <c r="B1450">
        <v>930</v>
      </c>
      <c r="C1450">
        <v>8.7649402618408203</v>
      </c>
      <c r="D1450">
        <v>2.5099999999999998</v>
      </c>
      <c r="E1450">
        <f t="shared" si="22"/>
        <v>6.3000999999999987</v>
      </c>
      <c r="F1450">
        <v>0</v>
      </c>
    </row>
    <row r="1451" spans="1:6" x14ac:dyDescent="0.35">
      <c r="A1451">
        <v>2.2699999809265137</v>
      </c>
      <c r="B1451">
        <v>840</v>
      </c>
      <c r="C1451">
        <v>35.377357482910156</v>
      </c>
      <c r="D1451">
        <v>2.12</v>
      </c>
      <c r="E1451">
        <f t="shared" si="22"/>
        <v>4.4944000000000006</v>
      </c>
      <c r="F1451">
        <v>0</v>
      </c>
    </row>
    <row r="1452" spans="1:6" x14ac:dyDescent="0.35">
      <c r="A1452">
        <v>1.8400000333786011</v>
      </c>
      <c r="B1452">
        <v>1090</v>
      </c>
      <c r="C1452">
        <v>50.471698760986328</v>
      </c>
      <c r="D1452">
        <v>2.12</v>
      </c>
      <c r="E1452">
        <f t="shared" si="22"/>
        <v>4.4944000000000006</v>
      </c>
      <c r="F1452">
        <v>0</v>
      </c>
    </row>
    <row r="1453" spans="1:6" x14ac:dyDescent="0.35">
      <c r="A1453">
        <v>2.2100000381469727</v>
      </c>
      <c r="B1453">
        <v>1030</v>
      </c>
      <c r="C1453">
        <v>33.018867492675781</v>
      </c>
      <c r="D1453">
        <v>2.12</v>
      </c>
      <c r="E1453">
        <f t="shared" si="22"/>
        <v>4.4944000000000006</v>
      </c>
      <c r="F1453">
        <v>0</v>
      </c>
    </row>
    <row r="1454" spans="1:6" x14ac:dyDescent="0.35">
      <c r="A1454">
        <v>2.2599999904632568</v>
      </c>
      <c r="B1454">
        <v>770</v>
      </c>
      <c r="C1454">
        <v>9.5617532730102539</v>
      </c>
      <c r="D1454">
        <v>2.5099999999999998</v>
      </c>
      <c r="E1454">
        <f t="shared" si="22"/>
        <v>6.3000999999999987</v>
      </c>
      <c r="F1454">
        <v>0</v>
      </c>
    </row>
    <row r="1455" spans="1:6" x14ac:dyDescent="0.35">
      <c r="A1455">
        <v>4</v>
      </c>
      <c r="B1455">
        <v>1280</v>
      </c>
      <c r="C1455">
        <v>0.4716981053352356</v>
      </c>
      <c r="D1455">
        <v>2.12</v>
      </c>
      <c r="E1455">
        <f t="shared" si="22"/>
        <v>4.4944000000000006</v>
      </c>
      <c r="F1455">
        <v>0</v>
      </c>
    </row>
    <row r="1456" spans="1:6" x14ac:dyDescent="0.35">
      <c r="A1456">
        <v>2.0299999713897705</v>
      </c>
      <c r="B1456">
        <v>930</v>
      </c>
      <c r="C1456">
        <v>11.792452812194824</v>
      </c>
      <c r="D1456">
        <v>2.12</v>
      </c>
      <c r="E1456">
        <f t="shared" si="22"/>
        <v>4.4944000000000006</v>
      </c>
      <c r="F1456">
        <v>0</v>
      </c>
    </row>
    <row r="1457" spans="1:6" x14ac:dyDescent="0.35">
      <c r="A1457">
        <v>2.3599998950958252</v>
      </c>
      <c r="B1457">
        <v>1000</v>
      </c>
      <c r="C1457">
        <v>17.966102600097656</v>
      </c>
      <c r="D1457">
        <v>2.95</v>
      </c>
      <c r="E1457">
        <f t="shared" si="22"/>
        <v>8.7025000000000006</v>
      </c>
      <c r="F1457">
        <v>0</v>
      </c>
    </row>
    <row r="1458" spans="1:6" x14ac:dyDescent="0.35">
      <c r="A1458">
        <v>1.2999999523162842</v>
      </c>
      <c r="B1458">
        <v>870</v>
      </c>
      <c r="C1458">
        <v>14.342629432678223</v>
      </c>
      <c r="D1458">
        <v>2.5099999999999998</v>
      </c>
      <c r="E1458">
        <f t="shared" si="22"/>
        <v>6.3000999999999987</v>
      </c>
      <c r="F1458">
        <v>0</v>
      </c>
    </row>
    <row r="1459" spans="1:6" x14ac:dyDescent="0.35">
      <c r="A1459">
        <v>2.2699999809265137</v>
      </c>
      <c r="B1459">
        <v>1070</v>
      </c>
      <c r="C1459">
        <v>4.4067797660827637</v>
      </c>
      <c r="D1459">
        <v>2.95</v>
      </c>
      <c r="E1459">
        <f t="shared" si="22"/>
        <v>8.7025000000000006</v>
      </c>
      <c r="F1459">
        <v>0</v>
      </c>
    </row>
    <row r="1460" spans="1:6" x14ac:dyDescent="0.35">
      <c r="A1460">
        <v>2.9200000762939453</v>
      </c>
      <c r="B1460">
        <v>910</v>
      </c>
      <c r="C1460">
        <v>3.3018867969512939</v>
      </c>
      <c r="D1460">
        <v>2.12</v>
      </c>
      <c r="E1460">
        <f t="shared" si="22"/>
        <v>4.4944000000000006</v>
      </c>
      <c r="F1460">
        <v>0</v>
      </c>
    </row>
    <row r="1461" spans="1:6" x14ac:dyDescent="0.35">
      <c r="A1461">
        <v>2.8199999332427979</v>
      </c>
      <c r="B1461">
        <v>1040</v>
      </c>
      <c r="C1461">
        <v>13.220338821411133</v>
      </c>
      <c r="D1461">
        <v>2.95</v>
      </c>
      <c r="E1461">
        <f t="shared" si="22"/>
        <v>8.7025000000000006</v>
      </c>
      <c r="F1461">
        <v>0</v>
      </c>
    </row>
    <row r="1462" spans="1:6" x14ac:dyDescent="0.35">
      <c r="A1462">
        <v>1.8899999856948853</v>
      </c>
      <c r="B1462">
        <v>910</v>
      </c>
      <c r="C1462">
        <v>11.678832054138184</v>
      </c>
      <c r="D1462">
        <v>2.74</v>
      </c>
      <c r="E1462">
        <f t="shared" si="22"/>
        <v>7.5076000000000009</v>
      </c>
      <c r="F1462">
        <v>0</v>
      </c>
    </row>
    <row r="1463" spans="1:6" x14ac:dyDescent="0.35">
      <c r="A1463">
        <v>3.369999885559082</v>
      </c>
      <c r="B1463">
        <v>1110</v>
      </c>
      <c r="C1463">
        <v>1.8248175382614136</v>
      </c>
      <c r="D1463">
        <v>2.74</v>
      </c>
      <c r="E1463">
        <f t="shared" si="22"/>
        <v>7.5076000000000009</v>
      </c>
      <c r="F1463">
        <v>0</v>
      </c>
    </row>
    <row r="1464" spans="1:6" x14ac:dyDescent="0.35">
      <c r="A1464">
        <v>2.7000000476837158</v>
      </c>
      <c r="B1464">
        <v>950</v>
      </c>
      <c r="C1464">
        <v>13.559322357177734</v>
      </c>
      <c r="D1464">
        <v>2.95</v>
      </c>
      <c r="E1464">
        <f t="shared" si="22"/>
        <v>8.7025000000000006</v>
      </c>
      <c r="F1464">
        <v>0</v>
      </c>
    </row>
    <row r="1465" spans="1:6" x14ac:dyDescent="0.35">
      <c r="A1465">
        <v>2.8499999046325684</v>
      </c>
      <c r="B1465">
        <v>940</v>
      </c>
      <c r="C1465">
        <v>14.741035461425781</v>
      </c>
      <c r="D1465">
        <v>2.5099999999999998</v>
      </c>
      <c r="E1465">
        <f t="shared" si="22"/>
        <v>6.3000999999999987</v>
      </c>
      <c r="F1465">
        <v>0</v>
      </c>
    </row>
    <row r="1466" spans="1:6" x14ac:dyDescent="0.35">
      <c r="A1466">
        <v>3.4300000667572021</v>
      </c>
      <c r="B1466">
        <v>1170</v>
      </c>
      <c r="C1466">
        <v>5.4744524955749512</v>
      </c>
      <c r="D1466">
        <v>2.74</v>
      </c>
      <c r="E1466">
        <f t="shared" si="22"/>
        <v>7.5076000000000009</v>
      </c>
      <c r="F1466">
        <v>0</v>
      </c>
    </row>
    <row r="1467" spans="1:6" x14ac:dyDescent="0.35">
      <c r="A1467">
        <v>2.2300000190734863</v>
      </c>
      <c r="B1467">
        <v>860</v>
      </c>
      <c r="C1467">
        <v>9.1525421142578125</v>
      </c>
      <c r="D1467">
        <v>2.95</v>
      </c>
      <c r="E1467">
        <f t="shared" si="22"/>
        <v>8.7025000000000006</v>
      </c>
      <c r="F1467">
        <v>0</v>
      </c>
    </row>
    <row r="1468" spans="1:6" x14ac:dyDescent="0.35">
      <c r="A1468">
        <v>3.309999942779541</v>
      </c>
      <c r="B1468">
        <v>1020</v>
      </c>
      <c r="C1468">
        <v>31.07569694519043</v>
      </c>
      <c r="D1468">
        <v>2.5099999999999998</v>
      </c>
      <c r="E1468">
        <f t="shared" si="22"/>
        <v>6.3000999999999987</v>
      </c>
      <c r="F1468">
        <v>0</v>
      </c>
    </row>
    <row r="1469" spans="1:6" x14ac:dyDescent="0.35">
      <c r="A1469">
        <v>1.8999999761581421</v>
      </c>
      <c r="B1469">
        <v>930</v>
      </c>
      <c r="C1469">
        <v>11.320755004882813</v>
      </c>
      <c r="D1469">
        <v>2.12</v>
      </c>
      <c r="E1469">
        <f t="shared" si="22"/>
        <v>4.4944000000000006</v>
      </c>
      <c r="F1469">
        <v>0</v>
      </c>
    </row>
    <row r="1470" spans="1:6" x14ac:dyDescent="0.35">
      <c r="A1470">
        <v>0.25</v>
      </c>
      <c r="B1470">
        <v>860</v>
      </c>
      <c r="C1470">
        <v>13.944223403930664</v>
      </c>
      <c r="D1470">
        <v>2.5099999999999998</v>
      </c>
      <c r="E1470">
        <f t="shared" si="22"/>
        <v>6.3000999999999987</v>
      </c>
      <c r="F1470">
        <v>0</v>
      </c>
    </row>
    <row r="1471" spans="1:6" x14ac:dyDescent="0.35">
      <c r="A1471">
        <v>3.4700000286102295</v>
      </c>
      <c r="B1471">
        <v>1190</v>
      </c>
      <c r="C1471">
        <v>2.8301887512207031</v>
      </c>
      <c r="D1471">
        <v>2.12</v>
      </c>
      <c r="E1471">
        <f t="shared" si="22"/>
        <v>4.4944000000000006</v>
      </c>
      <c r="F1471">
        <v>0</v>
      </c>
    </row>
    <row r="1472" spans="1:6" x14ac:dyDescent="0.35">
      <c r="A1472">
        <v>2.5299999713897705</v>
      </c>
      <c r="B1472">
        <v>950</v>
      </c>
      <c r="C1472">
        <v>13.545816421508789</v>
      </c>
      <c r="D1472">
        <v>2.5099999999999998</v>
      </c>
      <c r="E1472">
        <f t="shared" si="22"/>
        <v>6.3000999999999987</v>
      </c>
      <c r="F1472">
        <v>0</v>
      </c>
    </row>
    <row r="1473" spans="1:6" x14ac:dyDescent="0.35">
      <c r="A1473">
        <v>2.2699999809265137</v>
      </c>
      <c r="B1473">
        <v>930</v>
      </c>
      <c r="C1473">
        <v>18.983051300048828</v>
      </c>
      <c r="D1473">
        <v>2.95</v>
      </c>
      <c r="E1473">
        <f t="shared" si="22"/>
        <v>8.7025000000000006</v>
      </c>
      <c r="F1473">
        <v>0</v>
      </c>
    </row>
    <row r="1474" spans="1:6" x14ac:dyDescent="0.35">
      <c r="A1474">
        <v>3.4200000762939453</v>
      </c>
      <c r="B1474">
        <v>1190</v>
      </c>
      <c r="C1474">
        <v>0.36496350169181824</v>
      </c>
      <c r="D1474">
        <v>2.74</v>
      </c>
      <c r="E1474">
        <f t="shared" si="22"/>
        <v>7.5076000000000009</v>
      </c>
      <c r="F1474">
        <v>0</v>
      </c>
    </row>
    <row r="1475" spans="1:6" x14ac:dyDescent="0.35">
      <c r="A1475">
        <v>2.2599999904632568</v>
      </c>
      <c r="B1475">
        <v>1070</v>
      </c>
      <c r="C1475">
        <v>40.094341278076172</v>
      </c>
      <c r="D1475">
        <v>2.12</v>
      </c>
      <c r="E1475">
        <f t="shared" ref="E1475:E1538" si="23">D1475^2</f>
        <v>4.4944000000000006</v>
      </c>
      <c r="F1475">
        <v>0</v>
      </c>
    </row>
    <row r="1476" spans="1:6" x14ac:dyDescent="0.35">
      <c r="A1476">
        <v>3.7100000381469727</v>
      </c>
      <c r="B1476">
        <v>1120</v>
      </c>
      <c r="C1476">
        <v>0.73529410362243652</v>
      </c>
      <c r="D1476">
        <v>1.36</v>
      </c>
      <c r="E1476">
        <f t="shared" si="23"/>
        <v>1.8496000000000004</v>
      </c>
      <c r="F1476">
        <v>0</v>
      </c>
    </row>
    <row r="1477" spans="1:6" x14ac:dyDescent="0.35">
      <c r="A1477">
        <v>3.0499999523162842</v>
      </c>
      <c r="B1477">
        <v>1070</v>
      </c>
      <c r="C1477">
        <v>8.8235292434692383</v>
      </c>
      <c r="D1477">
        <v>1.36</v>
      </c>
      <c r="E1477">
        <f t="shared" si="23"/>
        <v>1.8496000000000004</v>
      </c>
      <c r="F1477">
        <v>0</v>
      </c>
    </row>
    <row r="1478" spans="1:6" x14ac:dyDescent="0.35">
      <c r="A1478">
        <v>2.5</v>
      </c>
      <c r="B1478">
        <v>920</v>
      </c>
      <c r="C1478">
        <v>2.9411764144897461</v>
      </c>
      <c r="D1478">
        <v>1.36</v>
      </c>
      <c r="E1478">
        <f t="shared" si="23"/>
        <v>1.8496000000000004</v>
      </c>
      <c r="F1478">
        <v>0</v>
      </c>
    </row>
    <row r="1479" spans="1:6" x14ac:dyDescent="0.35">
      <c r="A1479">
        <v>3.8199999332427979</v>
      </c>
      <c r="B1479">
        <v>1200</v>
      </c>
      <c r="C1479">
        <v>3.8961038589477539</v>
      </c>
      <c r="D1479">
        <v>0.77</v>
      </c>
      <c r="E1479">
        <f t="shared" si="23"/>
        <v>0.59289999999999998</v>
      </c>
      <c r="F1479">
        <v>0</v>
      </c>
    </row>
    <row r="1480" spans="1:6" x14ac:dyDescent="0.35">
      <c r="A1480">
        <v>2.0999999046325684</v>
      </c>
      <c r="B1480">
        <v>1060</v>
      </c>
      <c r="C1480">
        <v>3.8961038589477539</v>
      </c>
      <c r="D1480">
        <v>0.77</v>
      </c>
      <c r="E1480">
        <f t="shared" si="23"/>
        <v>0.59289999999999998</v>
      </c>
      <c r="F1480">
        <v>0</v>
      </c>
    </row>
    <row r="1481" spans="1:6" x14ac:dyDescent="0.35">
      <c r="A1481">
        <v>3.0999999046325684</v>
      </c>
      <c r="B1481">
        <v>1070</v>
      </c>
      <c r="C1481">
        <v>5.1948051452636719</v>
      </c>
      <c r="D1481">
        <v>0.77</v>
      </c>
      <c r="E1481">
        <f t="shared" si="23"/>
        <v>0.59289999999999998</v>
      </c>
      <c r="F1481">
        <v>0</v>
      </c>
    </row>
    <row r="1482" spans="1:6" x14ac:dyDescent="0.35">
      <c r="A1482">
        <v>3.5299999713897705</v>
      </c>
      <c r="B1482">
        <v>1150</v>
      </c>
      <c r="C1482">
        <v>1.25</v>
      </c>
      <c r="D1482">
        <v>0.8</v>
      </c>
      <c r="E1482">
        <f t="shared" si="23"/>
        <v>0.64000000000000012</v>
      </c>
      <c r="F1482">
        <v>0</v>
      </c>
    </row>
    <row r="1483" spans="1:6" x14ac:dyDescent="0.35">
      <c r="A1483">
        <v>3.809999942779541</v>
      </c>
      <c r="B1483">
        <v>1000</v>
      </c>
      <c r="C1483">
        <v>4.2857141494750977</v>
      </c>
      <c r="D1483">
        <v>1.4</v>
      </c>
      <c r="E1483">
        <f t="shared" si="23"/>
        <v>1.9599999999999997</v>
      </c>
      <c r="F1483">
        <v>0</v>
      </c>
    </row>
    <row r="1484" spans="1:6" x14ac:dyDescent="0.35">
      <c r="A1484">
        <v>2.5299999713897705</v>
      </c>
      <c r="B1484">
        <v>1240</v>
      </c>
      <c r="C1484">
        <v>7.1428570747375488</v>
      </c>
      <c r="D1484">
        <v>1.4</v>
      </c>
      <c r="E1484">
        <f t="shared" si="23"/>
        <v>1.9599999999999997</v>
      </c>
      <c r="F1484">
        <v>0</v>
      </c>
    </row>
    <row r="1485" spans="1:6" x14ac:dyDescent="0.35">
      <c r="A1485">
        <v>2.690000057220459</v>
      </c>
      <c r="B1485">
        <v>1000</v>
      </c>
      <c r="C1485">
        <v>9.8214282989501953</v>
      </c>
      <c r="D1485">
        <v>1.1200000000000001</v>
      </c>
      <c r="E1485">
        <f t="shared" si="23"/>
        <v>1.2544000000000002</v>
      </c>
      <c r="F1485">
        <v>0</v>
      </c>
    </row>
    <row r="1486" spans="1:6" x14ac:dyDescent="0.35">
      <c r="A1486">
        <v>2.0699999332427979</v>
      </c>
      <c r="B1486">
        <v>1190</v>
      </c>
      <c r="C1486">
        <v>10.714285850524902</v>
      </c>
      <c r="D1486">
        <v>1.1200000000000001</v>
      </c>
      <c r="E1486">
        <f t="shared" si="23"/>
        <v>1.2544000000000002</v>
      </c>
      <c r="F1486">
        <v>0</v>
      </c>
    </row>
    <row r="1487" spans="1:6" x14ac:dyDescent="0.35">
      <c r="A1487">
        <v>3.1099998950958252</v>
      </c>
      <c r="B1487">
        <v>1060</v>
      </c>
      <c r="C1487">
        <v>0.69930070638656616</v>
      </c>
      <c r="D1487">
        <v>1.43</v>
      </c>
      <c r="E1487">
        <f t="shared" si="23"/>
        <v>2.0448999999999997</v>
      </c>
      <c r="F1487">
        <v>0</v>
      </c>
    </row>
    <row r="1488" spans="1:6" x14ac:dyDescent="0.35">
      <c r="A1488">
        <v>3.5799999237060547</v>
      </c>
      <c r="B1488">
        <v>1180</v>
      </c>
      <c r="C1488">
        <v>1.6260162591934204</v>
      </c>
      <c r="D1488">
        <v>1.23</v>
      </c>
      <c r="E1488">
        <f t="shared" si="23"/>
        <v>1.5128999999999999</v>
      </c>
      <c r="F1488">
        <v>0</v>
      </c>
    </row>
    <row r="1489" spans="1:6" x14ac:dyDescent="0.35">
      <c r="A1489">
        <v>1.940000057220459</v>
      </c>
      <c r="B1489">
        <v>920</v>
      </c>
      <c r="C1489">
        <v>16.260162353515625</v>
      </c>
      <c r="D1489">
        <v>1.23</v>
      </c>
      <c r="E1489">
        <f t="shared" si="23"/>
        <v>1.5128999999999999</v>
      </c>
      <c r="F1489">
        <v>0</v>
      </c>
    </row>
    <row r="1490" spans="1:6" x14ac:dyDescent="0.35">
      <c r="A1490">
        <v>2.4300000667572021</v>
      </c>
      <c r="B1490">
        <v>1030</v>
      </c>
      <c r="C1490">
        <v>6.7796611785888672</v>
      </c>
      <c r="D1490">
        <v>1.18</v>
      </c>
      <c r="E1490">
        <f t="shared" si="23"/>
        <v>1.3923999999999999</v>
      </c>
      <c r="F1490">
        <v>0</v>
      </c>
    </row>
    <row r="1491" spans="1:6" x14ac:dyDescent="0.35">
      <c r="A1491">
        <v>2.880000114440918</v>
      </c>
      <c r="B1491">
        <v>1080</v>
      </c>
      <c r="C1491">
        <v>6.3492064476013184</v>
      </c>
      <c r="D1491">
        <v>1.26</v>
      </c>
      <c r="E1491">
        <f t="shared" si="23"/>
        <v>1.5876000000000001</v>
      </c>
      <c r="F1491">
        <v>0</v>
      </c>
    </row>
    <row r="1492" spans="1:6" x14ac:dyDescent="0.35">
      <c r="A1492">
        <v>3.0899999141693115</v>
      </c>
      <c r="B1492">
        <v>1110</v>
      </c>
      <c r="C1492">
        <v>2.5423729419708252</v>
      </c>
      <c r="D1492">
        <v>1.18</v>
      </c>
      <c r="E1492">
        <f t="shared" si="23"/>
        <v>1.3923999999999999</v>
      </c>
      <c r="F1492">
        <v>0</v>
      </c>
    </row>
    <row r="1493" spans="1:6" x14ac:dyDescent="0.35">
      <c r="A1493">
        <v>4</v>
      </c>
      <c r="B1493">
        <v>1200</v>
      </c>
      <c r="C1493">
        <v>0.81300812959671021</v>
      </c>
      <c r="D1493">
        <v>1.23</v>
      </c>
      <c r="E1493">
        <f t="shared" si="23"/>
        <v>1.5128999999999999</v>
      </c>
      <c r="F1493">
        <v>0</v>
      </c>
    </row>
    <row r="1494" spans="1:6" x14ac:dyDescent="0.35">
      <c r="A1494">
        <v>2.0199999809265137</v>
      </c>
      <c r="B1494">
        <v>980</v>
      </c>
      <c r="C1494">
        <v>22.881355285644531</v>
      </c>
      <c r="D1494">
        <v>1.18</v>
      </c>
      <c r="E1494">
        <f t="shared" si="23"/>
        <v>1.3923999999999999</v>
      </c>
      <c r="F1494">
        <v>0</v>
      </c>
    </row>
    <row r="1495" spans="1:6" x14ac:dyDescent="0.35">
      <c r="A1495">
        <v>2.2699999809265137</v>
      </c>
      <c r="B1495">
        <v>840</v>
      </c>
      <c r="C1495">
        <v>22.881355285644531</v>
      </c>
      <c r="D1495">
        <v>1.18</v>
      </c>
      <c r="E1495">
        <f t="shared" si="23"/>
        <v>1.3923999999999999</v>
      </c>
      <c r="F1495">
        <v>0</v>
      </c>
    </row>
    <row r="1496" spans="1:6" x14ac:dyDescent="0.35">
      <c r="A1496">
        <v>3.4500000476837158</v>
      </c>
      <c r="B1496">
        <v>1060</v>
      </c>
      <c r="C1496">
        <v>5.9322032928466797</v>
      </c>
      <c r="D1496">
        <v>1.18</v>
      </c>
      <c r="E1496">
        <f t="shared" si="23"/>
        <v>1.3923999999999999</v>
      </c>
      <c r="F1496">
        <v>0</v>
      </c>
    </row>
    <row r="1497" spans="1:6" x14ac:dyDescent="0.35">
      <c r="A1497">
        <v>3.5999999046325684</v>
      </c>
      <c r="B1497">
        <v>1230</v>
      </c>
      <c r="C1497">
        <v>0.8474576473236084</v>
      </c>
      <c r="D1497">
        <v>1.18</v>
      </c>
      <c r="E1497">
        <f t="shared" si="23"/>
        <v>1.3923999999999999</v>
      </c>
      <c r="F1497">
        <v>0</v>
      </c>
    </row>
    <row r="1498" spans="1:6" x14ac:dyDescent="0.35">
      <c r="A1498">
        <v>2.2799999713897705</v>
      </c>
      <c r="B1498">
        <v>980</v>
      </c>
      <c r="C1498">
        <v>11.864406585693359</v>
      </c>
      <c r="D1498">
        <v>1.18</v>
      </c>
      <c r="E1498">
        <f t="shared" si="23"/>
        <v>1.3923999999999999</v>
      </c>
      <c r="F1498">
        <v>0</v>
      </c>
    </row>
    <row r="1499" spans="1:6" x14ac:dyDescent="0.35">
      <c r="A1499">
        <v>1.8700000047683716</v>
      </c>
      <c r="B1499">
        <v>870</v>
      </c>
      <c r="C1499">
        <v>10.191082954406738</v>
      </c>
      <c r="D1499">
        <v>1.57</v>
      </c>
      <c r="E1499">
        <f t="shared" si="23"/>
        <v>2.4649000000000001</v>
      </c>
      <c r="F1499">
        <v>0</v>
      </c>
    </row>
    <row r="1500" spans="1:6" x14ac:dyDescent="0.35">
      <c r="A1500">
        <v>3.4800000190734863</v>
      </c>
      <c r="B1500">
        <v>1340</v>
      </c>
      <c r="C1500">
        <v>0.63694268465042114</v>
      </c>
      <c r="D1500">
        <v>1.57</v>
      </c>
      <c r="E1500">
        <f t="shared" si="23"/>
        <v>2.4649000000000001</v>
      </c>
      <c r="F1500">
        <v>0</v>
      </c>
    </row>
    <row r="1501" spans="1:6" x14ac:dyDescent="0.35">
      <c r="A1501">
        <v>3.119999885559082</v>
      </c>
      <c r="B1501">
        <v>890</v>
      </c>
      <c r="C1501">
        <v>4.0816326141357422</v>
      </c>
      <c r="D1501">
        <v>1.47</v>
      </c>
      <c r="E1501">
        <f t="shared" si="23"/>
        <v>2.1608999999999998</v>
      </c>
      <c r="F1501">
        <v>0</v>
      </c>
    </row>
    <row r="1502" spans="1:6" x14ac:dyDescent="0.35">
      <c r="A1502">
        <v>2.6700000762939453</v>
      </c>
      <c r="B1502">
        <v>870</v>
      </c>
      <c r="C1502">
        <v>32</v>
      </c>
      <c r="D1502">
        <v>1.75</v>
      </c>
      <c r="E1502">
        <f t="shared" si="23"/>
        <v>3.0625</v>
      </c>
      <c r="F1502">
        <v>0</v>
      </c>
    </row>
    <row r="1503" spans="1:6" x14ac:dyDescent="0.35">
      <c r="A1503">
        <v>2.1700000762939453</v>
      </c>
      <c r="B1503">
        <v>1080</v>
      </c>
      <c r="C1503">
        <v>24.657533645629883</v>
      </c>
      <c r="D1503">
        <v>1.46</v>
      </c>
      <c r="E1503">
        <f t="shared" si="23"/>
        <v>2.1315999999999997</v>
      </c>
      <c r="F1503">
        <v>0</v>
      </c>
    </row>
    <row r="1504" spans="1:6" x14ac:dyDescent="0.35">
      <c r="A1504">
        <v>2.6600000858306885</v>
      </c>
      <c r="B1504">
        <v>940</v>
      </c>
      <c r="C1504">
        <v>7.4829931259155273</v>
      </c>
      <c r="D1504">
        <v>1.47</v>
      </c>
      <c r="E1504">
        <f t="shared" si="23"/>
        <v>2.1608999999999998</v>
      </c>
      <c r="F1504">
        <v>0</v>
      </c>
    </row>
    <row r="1505" spans="1:6" x14ac:dyDescent="0.35">
      <c r="A1505">
        <v>3.5799999237060547</v>
      </c>
      <c r="B1505">
        <v>1230</v>
      </c>
      <c r="C1505">
        <v>0.64935064315795898</v>
      </c>
      <c r="D1505">
        <v>1.54</v>
      </c>
      <c r="E1505">
        <f t="shared" si="23"/>
        <v>2.3715999999999999</v>
      </c>
      <c r="F1505">
        <v>0</v>
      </c>
    </row>
    <row r="1506" spans="1:6" x14ac:dyDescent="0.35">
      <c r="A1506">
        <v>2.1700000762939453</v>
      </c>
      <c r="B1506">
        <v>1050</v>
      </c>
      <c r="C1506">
        <v>4.7619047164916992</v>
      </c>
      <c r="D1506">
        <v>1.47</v>
      </c>
      <c r="E1506">
        <f t="shared" si="23"/>
        <v>2.1608999999999998</v>
      </c>
      <c r="F1506">
        <v>0</v>
      </c>
    </row>
    <row r="1507" spans="1:6" x14ac:dyDescent="0.35">
      <c r="A1507">
        <v>3.059999942779541</v>
      </c>
      <c r="B1507">
        <v>1040</v>
      </c>
      <c r="C1507">
        <v>12.925169944763184</v>
      </c>
      <c r="D1507">
        <v>1.47</v>
      </c>
      <c r="E1507">
        <f t="shared" si="23"/>
        <v>2.1608999999999998</v>
      </c>
      <c r="F1507">
        <v>0</v>
      </c>
    </row>
    <row r="1508" spans="1:6" x14ac:dyDescent="0.35">
      <c r="A1508">
        <v>2.309999942779541</v>
      </c>
      <c r="B1508">
        <v>990</v>
      </c>
      <c r="C1508">
        <v>10.857142448425293</v>
      </c>
      <c r="D1508">
        <v>1.75</v>
      </c>
      <c r="E1508">
        <f t="shared" si="23"/>
        <v>3.0625</v>
      </c>
      <c r="F1508">
        <v>0</v>
      </c>
    </row>
    <row r="1509" spans="1:6" x14ac:dyDescent="0.35">
      <c r="A1509">
        <v>1.8799999952316284</v>
      </c>
      <c r="B1509">
        <v>1050</v>
      </c>
      <c r="C1509">
        <v>12.244897842407227</v>
      </c>
      <c r="D1509">
        <v>1.47</v>
      </c>
      <c r="E1509">
        <f t="shared" si="23"/>
        <v>2.1608999999999998</v>
      </c>
      <c r="F1509">
        <v>0</v>
      </c>
    </row>
    <row r="1510" spans="1:6" x14ac:dyDescent="0.35">
      <c r="A1510">
        <v>3.4700000286102295</v>
      </c>
      <c r="B1510">
        <v>1020</v>
      </c>
      <c r="C1510">
        <v>9.8159513473510742</v>
      </c>
      <c r="D1510">
        <v>1.63</v>
      </c>
      <c r="E1510">
        <f t="shared" si="23"/>
        <v>2.6568999999999998</v>
      </c>
      <c r="F1510">
        <v>0</v>
      </c>
    </row>
    <row r="1511" spans="1:6" x14ac:dyDescent="0.35">
      <c r="A1511">
        <v>3.9000000953674316</v>
      </c>
      <c r="B1511">
        <v>1030</v>
      </c>
      <c r="C1511">
        <v>0.61349695920944214</v>
      </c>
      <c r="D1511">
        <v>1.63</v>
      </c>
      <c r="E1511">
        <f t="shared" si="23"/>
        <v>2.6568999999999998</v>
      </c>
      <c r="F1511">
        <v>0</v>
      </c>
    </row>
    <row r="1512" spans="1:6" x14ac:dyDescent="0.35">
      <c r="A1512">
        <v>2.3299999237060547</v>
      </c>
      <c r="B1512">
        <v>830</v>
      </c>
      <c r="C1512">
        <v>13.375796318054199</v>
      </c>
      <c r="D1512">
        <v>1.57</v>
      </c>
      <c r="E1512">
        <f t="shared" si="23"/>
        <v>2.4649000000000001</v>
      </c>
      <c r="F1512">
        <v>0</v>
      </c>
    </row>
    <row r="1513" spans="1:6" x14ac:dyDescent="0.35">
      <c r="A1513">
        <v>3.0399999618530273</v>
      </c>
      <c r="B1513">
        <v>1180</v>
      </c>
      <c r="C1513">
        <v>3.8216559886932373</v>
      </c>
      <c r="D1513">
        <v>1.57</v>
      </c>
      <c r="E1513">
        <f t="shared" si="23"/>
        <v>2.4649000000000001</v>
      </c>
      <c r="F1513">
        <v>0</v>
      </c>
    </row>
    <row r="1514" spans="1:6" x14ac:dyDescent="0.35">
      <c r="A1514">
        <v>2.059999942779541</v>
      </c>
      <c r="B1514">
        <v>1020</v>
      </c>
      <c r="C1514">
        <v>31.818181991577148</v>
      </c>
      <c r="D1514">
        <v>0.22</v>
      </c>
      <c r="E1514">
        <f t="shared" si="23"/>
        <v>4.8399999999999999E-2</v>
      </c>
      <c r="F1514">
        <v>0</v>
      </c>
    </row>
    <row r="1515" spans="1:6" x14ac:dyDescent="0.35">
      <c r="A1515">
        <v>1.7200000286102295</v>
      </c>
      <c r="B1515">
        <v>890</v>
      </c>
      <c r="C1515">
        <v>72.727272033691406</v>
      </c>
      <c r="D1515">
        <v>0.22</v>
      </c>
      <c r="E1515">
        <f t="shared" si="23"/>
        <v>4.8399999999999999E-2</v>
      </c>
      <c r="F1515">
        <v>0</v>
      </c>
    </row>
    <row r="1516" spans="1:6" x14ac:dyDescent="0.35">
      <c r="A1516">
        <v>3.5899999141693115</v>
      </c>
      <c r="B1516">
        <v>990</v>
      </c>
      <c r="C1516">
        <v>11.764705657958984</v>
      </c>
      <c r="D1516">
        <v>0.34</v>
      </c>
      <c r="E1516">
        <f t="shared" si="23"/>
        <v>0.11560000000000002</v>
      </c>
      <c r="F1516">
        <v>0</v>
      </c>
    </row>
    <row r="1517" spans="1:6" x14ac:dyDescent="0.35">
      <c r="A1517">
        <v>2.7300000190734863</v>
      </c>
      <c r="B1517">
        <v>1260</v>
      </c>
      <c r="C1517">
        <v>3.5874438285827637</v>
      </c>
      <c r="D1517">
        <v>2.23</v>
      </c>
      <c r="E1517">
        <f t="shared" si="23"/>
        <v>4.9729000000000001</v>
      </c>
      <c r="F1517">
        <v>0</v>
      </c>
    </row>
    <row r="1518" spans="1:6" x14ac:dyDescent="0.35">
      <c r="A1518">
        <v>2.9500000476837158</v>
      </c>
      <c r="B1518">
        <v>970</v>
      </c>
      <c r="C1518">
        <v>0.49751242995262146</v>
      </c>
      <c r="D1518">
        <v>2.0099999999999998</v>
      </c>
      <c r="E1518">
        <f t="shared" si="23"/>
        <v>4.0400999999999989</v>
      </c>
      <c r="F1518">
        <v>0</v>
      </c>
    </row>
    <row r="1519" spans="1:6" x14ac:dyDescent="0.35">
      <c r="A1519">
        <v>1.7599999904632568</v>
      </c>
      <c r="B1519">
        <v>710</v>
      </c>
      <c r="C1519">
        <v>14.5</v>
      </c>
      <c r="D1519">
        <v>2</v>
      </c>
      <c r="E1519">
        <f t="shared" si="23"/>
        <v>4</v>
      </c>
      <c r="F1519">
        <v>0</v>
      </c>
    </row>
    <row r="1520" spans="1:6" x14ac:dyDescent="0.35">
      <c r="A1520">
        <v>2</v>
      </c>
      <c r="B1520">
        <v>810</v>
      </c>
      <c r="C1520">
        <v>4.4843049049377441</v>
      </c>
      <c r="D1520">
        <v>2.23</v>
      </c>
      <c r="E1520">
        <f t="shared" si="23"/>
        <v>4.9729000000000001</v>
      </c>
      <c r="F1520">
        <v>0</v>
      </c>
    </row>
    <row r="1521" spans="1:6" x14ac:dyDescent="0.35">
      <c r="A1521">
        <v>1.5700000524520874</v>
      </c>
      <c r="B1521">
        <v>920</v>
      </c>
      <c r="C1521">
        <v>6.5</v>
      </c>
      <c r="D1521">
        <v>2</v>
      </c>
      <c r="E1521">
        <f t="shared" si="23"/>
        <v>4</v>
      </c>
      <c r="F1521">
        <v>0</v>
      </c>
    </row>
    <row r="1522" spans="1:6" x14ac:dyDescent="0.35">
      <c r="A1522">
        <v>2.5</v>
      </c>
      <c r="B1522">
        <v>930</v>
      </c>
      <c r="C1522">
        <v>41.5</v>
      </c>
      <c r="D1522">
        <v>2</v>
      </c>
      <c r="E1522">
        <f t="shared" si="23"/>
        <v>4</v>
      </c>
      <c r="F1522">
        <v>0</v>
      </c>
    </row>
    <row r="1523" spans="1:6" x14ac:dyDescent="0.35">
      <c r="A1523">
        <v>2.7000000476837158</v>
      </c>
      <c r="B1523">
        <v>1310</v>
      </c>
      <c r="C1523">
        <v>26</v>
      </c>
      <c r="D1523">
        <v>2</v>
      </c>
      <c r="E1523">
        <f t="shared" si="23"/>
        <v>4</v>
      </c>
      <c r="F1523">
        <v>0</v>
      </c>
    </row>
    <row r="1524" spans="1:6" x14ac:dyDescent="0.35">
      <c r="A1524">
        <v>2.0099999904632568</v>
      </c>
      <c r="B1524">
        <v>1260</v>
      </c>
      <c r="C1524">
        <v>1.9900497198104858</v>
      </c>
      <c r="D1524">
        <v>2.0099999999999998</v>
      </c>
      <c r="E1524">
        <f t="shared" si="23"/>
        <v>4.0400999999999989</v>
      </c>
      <c r="F1524">
        <v>0</v>
      </c>
    </row>
    <row r="1525" spans="1:6" x14ac:dyDescent="0.35">
      <c r="A1525">
        <v>2.2400000095367432</v>
      </c>
      <c r="B1525">
        <v>1170</v>
      </c>
      <c r="C1525">
        <v>2.955665111541748</v>
      </c>
      <c r="D1525">
        <v>2.0299999999999998</v>
      </c>
      <c r="E1525">
        <f t="shared" si="23"/>
        <v>4.1208999999999989</v>
      </c>
      <c r="F1525">
        <v>0</v>
      </c>
    </row>
    <row r="1526" spans="1:6" x14ac:dyDescent="0.35">
      <c r="A1526">
        <v>3.2599999904632568</v>
      </c>
      <c r="B1526">
        <v>1060</v>
      </c>
      <c r="C1526">
        <v>1.9704433679580688</v>
      </c>
      <c r="D1526">
        <v>2.0299999999999998</v>
      </c>
      <c r="E1526">
        <f t="shared" si="23"/>
        <v>4.1208999999999989</v>
      </c>
      <c r="F1526">
        <v>0</v>
      </c>
    </row>
    <row r="1527" spans="1:6" x14ac:dyDescent="0.35">
      <c r="A1527">
        <v>1.7200000286102295</v>
      </c>
      <c r="B1527">
        <v>1270</v>
      </c>
      <c r="C1527">
        <v>3.825136661529541</v>
      </c>
      <c r="D1527">
        <v>1.83</v>
      </c>
      <c r="E1527">
        <f t="shared" si="23"/>
        <v>3.3489000000000004</v>
      </c>
      <c r="F1527">
        <v>0</v>
      </c>
    </row>
    <row r="1528" spans="1:6" x14ac:dyDescent="0.35">
      <c r="A1528">
        <v>1.75</v>
      </c>
      <c r="B1528">
        <v>980</v>
      </c>
      <c r="C1528">
        <v>36.612022399902344</v>
      </c>
      <c r="D1528">
        <v>1.83</v>
      </c>
      <c r="E1528">
        <f t="shared" si="23"/>
        <v>3.3489000000000004</v>
      </c>
      <c r="F1528">
        <v>0</v>
      </c>
    </row>
    <row r="1529" spans="1:6" x14ac:dyDescent="0.35">
      <c r="A1529">
        <v>4</v>
      </c>
      <c r="B1529">
        <v>1210</v>
      </c>
      <c r="C1529">
        <v>0.77519381046295166</v>
      </c>
      <c r="D1529">
        <v>2.58</v>
      </c>
      <c r="E1529">
        <f t="shared" si="23"/>
        <v>6.6564000000000005</v>
      </c>
      <c r="F1529">
        <v>0</v>
      </c>
    </row>
    <row r="1530" spans="1:6" x14ac:dyDescent="0.35">
      <c r="A1530">
        <v>2</v>
      </c>
      <c r="B1530">
        <v>880</v>
      </c>
      <c r="C1530">
        <v>25.193798065185547</v>
      </c>
      <c r="D1530">
        <v>2.58</v>
      </c>
      <c r="E1530">
        <f t="shared" si="23"/>
        <v>6.6564000000000005</v>
      </c>
      <c r="F1530">
        <v>0</v>
      </c>
    </row>
    <row r="1531" spans="1:6" x14ac:dyDescent="0.35">
      <c r="A1531">
        <v>2.809999942779541</v>
      </c>
      <c r="B1531">
        <v>1260</v>
      </c>
      <c r="C1531">
        <v>2.1857924461364746</v>
      </c>
      <c r="D1531">
        <v>1.83</v>
      </c>
      <c r="E1531">
        <f t="shared" si="23"/>
        <v>3.3489000000000004</v>
      </c>
      <c r="F1531">
        <v>0</v>
      </c>
    </row>
    <row r="1532" spans="1:6" x14ac:dyDescent="0.35">
      <c r="A1532">
        <v>2.5799999237060547</v>
      </c>
      <c r="B1532">
        <v>1030</v>
      </c>
      <c r="C1532">
        <v>12.021858215332031</v>
      </c>
      <c r="D1532">
        <v>1.83</v>
      </c>
      <c r="E1532">
        <f t="shared" si="23"/>
        <v>3.3489000000000004</v>
      </c>
      <c r="F1532">
        <v>0</v>
      </c>
    </row>
    <row r="1533" spans="1:6" x14ac:dyDescent="0.35">
      <c r="A1533">
        <v>3.0499999523162842</v>
      </c>
      <c r="B1533">
        <v>1060</v>
      </c>
      <c r="C1533">
        <v>6.9767441749572754</v>
      </c>
      <c r="D1533">
        <v>2.58</v>
      </c>
      <c r="E1533">
        <f t="shared" si="23"/>
        <v>6.6564000000000005</v>
      </c>
      <c r="F1533">
        <v>0</v>
      </c>
    </row>
    <row r="1534" spans="1:6" x14ac:dyDescent="0.35">
      <c r="A1534">
        <v>2.5699999332427979</v>
      </c>
      <c r="B1534">
        <v>900</v>
      </c>
      <c r="C1534">
        <v>10.928961753845215</v>
      </c>
      <c r="D1534">
        <v>1.83</v>
      </c>
      <c r="E1534">
        <f t="shared" si="23"/>
        <v>3.3489000000000004</v>
      </c>
      <c r="F1534">
        <v>0</v>
      </c>
    </row>
    <row r="1535" spans="1:6" x14ac:dyDescent="0.35">
      <c r="A1535">
        <v>2.059999942779541</v>
      </c>
      <c r="B1535">
        <v>1030</v>
      </c>
      <c r="C1535">
        <v>12.568305969238281</v>
      </c>
      <c r="D1535">
        <v>1.83</v>
      </c>
      <c r="E1535">
        <f t="shared" si="23"/>
        <v>3.3489000000000004</v>
      </c>
      <c r="F1535">
        <v>0</v>
      </c>
    </row>
    <row r="1536" spans="1:6" x14ac:dyDescent="0.35">
      <c r="A1536">
        <v>2.0499999523162842</v>
      </c>
      <c r="B1536">
        <v>670</v>
      </c>
      <c r="C1536">
        <v>34.763950347900391</v>
      </c>
      <c r="D1536">
        <v>2.33</v>
      </c>
      <c r="E1536">
        <f t="shared" si="23"/>
        <v>5.4289000000000005</v>
      </c>
      <c r="F1536">
        <v>0</v>
      </c>
    </row>
    <row r="1537" spans="1:6" x14ac:dyDescent="0.35">
      <c r="A1537">
        <v>2.0799999237060547</v>
      </c>
      <c r="B1537">
        <v>1060</v>
      </c>
      <c r="C1537">
        <v>13.565891265869141</v>
      </c>
      <c r="D1537">
        <v>2.58</v>
      </c>
      <c r="E1537">
        <f t="shared" si="23"/>
        <v>6.6564000000000005</v>
      </c>
      <c r="F1537">
        <v>0</v>
      </c>
    </row>
    <row r="1538" spans="1:6" x14ac:dyDescent="0.35">
      <c r="A1538">
        <v>3.4100000858306885</v>
      </c>
      <c r="B1538">
        <v>1070</v>
      </c>
      <c r="C1538">
        <v>1.0928962230682373</v>
      </c>
      <c r="D1538">
        <v>1.83</v>
      </c>
      <c r="E1538">
        <f t="shared" si="23"/>
        <v>3.3489000000000004</v>
      </c>
      <c r="F1538">
        <v>0</v>
      </c>
    </row>
    <row r="1539" spans="1:6" x14ac:dyDescent="0.35">
      <c r="A1539">
        <v>2.9000000953674316</v>
      </c>
      <c r="B1539">
        <v>1070</v>
      </c>
      <c r="C1539">
        <v>1.9704433679580688</v>
      </c>
      <c r="D1539">
        <v>2.0299999999999998</v>
      </c>
      <c r="E1539">
        <f t="shared" ref="E1539:E1602" si="24">D1539^2</f>
        <v>4.1208999999999989</v>
      </c>
      <c r="F1539">
        <v>0</v>
      </c>
    </row>
    <row r="1540" spans="1:6" x14ac:dyDescent="0.35">
      <c r="A1540">
        <v>1.7200000286102295</v>
      </c>
      <c r="B1540">
        <v>800</v>
      </c>
      <c r="C1540">
        <v>20.542634963989258</v>
      </c>
      <c r="D1540">
        <v>2.58</v>
      </c>
      <c r="E1540">
        <f t="shared" si="24"/>
        <v>6.6564000000000005</v>
      </c>
      <c r="F1540">
        <v>0</v>
      </c>
    </row>
    <row r="1541" spans="1:6" x14ac:dyDescent="0.35">
      <c r="A1541">
        <v>2.9500000476837158</v>
      </c>
      <c r="B1541">
        <v>1180</v>
      </c>
      <c r="C1541">
        <v>14.341085433959961</v>
      </c>
      <c r="D1541">
        <v>2.58</v>
      </c>
      <c r="E1541">
        <f t="shared" si="24"/>
        <v>6.6564000000000005</v>
      </c>
      <c r="F1541">
        <v>0</v>
      </c>
    </row>
    <row r="1542" spans="1:6" x14ac:dyDescent="0.35">
      <c r="A1542">
        <v>2.2599999904632568</v>
      </c>
      <c r="B1542">
        <v>930</v>
      </c>
      <c r="C1542">
        <v>16.666666030883789</v>
      </c>
      <c r="D1542">
        <v>2.58</v>
      </c>
      <c r="E1542">
        <f t="shared" si="24"/>
        <v>6.6564000000000005</v>
      </c>
      <c r="F1542">
        <v>0</v>
      </c>
    </row>
    <row r="1543" spans="1:6" x14ac:dyDescent="0.35">
      <c r="A1543">
        <v>2.4300000667572021</v>
      </c>
      <c r="B1543">
        <v>860</v>
      </c>
      <c r="C1543">
        <v>17.441860198974609</v>
      </c>
      <c r="D1543">
        <v>2.58</v>
      </c>
      <c r="E1543">
        <f t="shared" si="24"/>
        <v>6.6564000000000005</v>
      </c>
      <c r="F1543">
        <v>0</v>
      </c>
    </row>
    <row r="1544" spans="1:6" x14ac:dyDescent="0.35">
      <c r="A1544">
        <v>3.6600000858306885</v>
      </c>
      <c r="B1544">
        <v>930</v>
      </c>
      <c r="C1544">
        <v>1.9379844665527344</v>
      </c>
      <c r="D1544">
        <v>2.58</v>
      </c>
      <c r="E1544">
        <f t="shared" si="24"/>
        <v>6.6564000000000005</v>
      </c>
      <c r="F1544">
        <v>0</v>
      </c>
    </row>
    <row r="1545" spans="1:6" x14ac:dyDescent="0.35">
      <c r="A1545">
        <v>2.7599999904632568</v>
      </c>
      <c r="B1545">
        <v>1060</v>
      </c>
      <c r="C1545">
        <v>1.063829779624939</v>
      </c>
      <c r="D1545">
        <v>1.88</v>
      </c>
      <c r="E1545">
        <f t="shared" si="24"/>
        <v>3.5343999999999998</v>
      </c>
      <c r="F1545">
        <v>0</v>
      </c>
    </row>
    <row r="1546" spans="1:6" x14ac:dyDescent="0.35">
      <c r="A1546">
        <v>2.690000057220459</v>
      </c>
      <c r="B1546">
        <v>810</v>
      </c>
      <c r="C1546">
        <v>6</v>
      </c>
      <c r="D1546">
        <v>2</v>
      </c>
      <c r="E1546">
        <f t="shared" si="24"/>
        <v>4</v>
      </c>
      <c r="F1546">
        <v>0</v>
      </c>
    </row>
    <row r="1547" spans="1:6" x14ac:dyDescent="0.35">
      <c r="A1547">
        <v>2.7300000190734863</v>
      </c>
      <c r="B1547">
        <v>1280</v>
      </c>
      <c r="C1547">
        <v>10.526315689086914</v>
      </c>
      <c r="D1547">
        <v>0.19</v>
      </c>
      <c r="E1547">
        <f t="shared" si="24"/>
        <v>3.61E-2</v>
      </c>
      <c r="F1547">
        <v>0</v>
      </c>
    </row>
    <row r="1548" spans="1:6" x14ac:dyDescent="0.35">
      <c r="A1548">
        <v>2.0999999046325684</v>
      </c>
      <c r="B1548">
        <v>1050</v>
      </c>
      <c r="C1548">
        <v>66.666664123535156</v>
      </c>
      <c r="D1548">
        <v>0.21</v>
      </c>
      <c r="E1548">
        <f t="shared" si="24"/>
        <v>4.4099999999999993E-2</v>
      </c>
      <c r="F1548">
        <v>0</v>
      </c>
    </row>
    <row r="1549" spans="1:6" x14ac:dyDescent="0.35">
      <c r="A1549">
        <v>3.2400000095367432</v>
      </c>
      <c r="B1549">
        <v>770</v>
      </c>
      <c r="C1549">
        <v>14.583333015441895</v>
      </c>
      <c r="D1549">
        <v>0.48</v>
      </c>
      <c r="E1549">
        <f t="shared" si="24"/>
        <v>0.23039999999999999</v>
      </c>
      <c r="F1549">
        <v>0</v>
      </c>
    </row>
    <row r="1550" spans="1:6" x14ac:dyDescent="0.35">
      <c r="A1550">
        <v>2.880000114440918</v>
      </c>
      <c r="B1550">
        <v>950</v>
      </c>
      <c r="C1550">
        <v>2.0408163070678711</v>
      </c>
      <c r="D1550">
        <v>0.49</v>
      </c>
      <c r="E1550">
        <f t="shared" si="24"/>
        <v>0.24009999999999998</v>
      </c>
      <c r="F1550">
        <v>0</v>
      </c>
    </row>
    <row r="1551" spans="1:6" x14ac:dyDescent="0.35">
      <c r="A1551">
        <v>2.5</v>
      </c>
      <c r="B1551">
        <v>870</v>
      </c>
      <c r="C1551">
        <v>5.3435115814208984</v>
      </c>
      <c r="D1551">
        <v>1.31</v>
      </c>
      <c r="E1551">
        <f t="shared" si="24"/>
        <v>1.7161000000000002</v>
      </c>
      <c r="F1551">
        <v>0</v>
      </c>
    </row>
    <row r="1552" spans="1:6" x14ac:dyDescent="0.35">
      <c r="A1552">
        <v>2.3399999141693115</v>
      </c>
      <c r="B1552">
        <v>750</v>
      </c>
      <c r="C1552">
        <v>2.5316455364227295</v>
      </c>
      <c r="D1552">
        <v>0.79</v>
      </c>
      <c r="E1552">
        <f t="shared" si="24"/>
        <v>0.6241000000000001</v>
      </c>
      <c r="F1552">
        <v>0</v>
      </c>
    </row>
    <row r="1553" spans="1:6" x14ac:dyDescent="0.35">
      <c r="A1553">
        <v>3.2999999523162842</v>
      </c>
      <c r="B1553">
        <v>870</v>
      </c>
      <c r="C1553">
        <v>10</v>
      </c>
      <c r="D1553">
        <v>0.4</v>
      </c>
      <c r="E1553">
        <f t="shared" si="24"/>
        <v>0.16000000000000003</v>
      </c>
      <c r="F1553">
        <v>0</v>
      </c>
    </row>
    <row r="1554" spans="1:6" x14ac:dyDescent="0.35">
      <c r="A1554">
        <v>3.1400001049041748</v>
      </c>
      <c r="B1554">
        <v>880</v>
      </c>
      <c r="C1554">
        <v>12.5</v>
      </c>
      <c r="D1554">
        <v>0.4</v>
      </c>
      <c r="E1554">
        <f t="shared" si="24"/>
        <v>0.16000000000000003</v>
      </c>
      <c r="F1554">
        <v>0</v>
      </c>
    </row>
    <row r="1555" spans="1:6" x14ac:dyDescent="0.35">
      <c r="A1555">
        <v>2.2100000381469727</v>
      </c>
      <c r="B1555">
        <v>920</v>
      </c>
      <c r="C1555">
        <v>43.243244171142578</v>
      </c>
      <c r="D1555">
        <v>0.37</v>
      </c>
      <c r="E1555">
        <f t="shared" si="24"/>
        <v>0.13689999999999999</v>
      </c>
      <c r="F1555">
        <v>0</v>
      </c>
    </row>
    <row r="1556" spans="1:6" x14ac:dyDescent="0.35">
      <c r="A1556">
        <v>2.7100000381469727</v>
      </c>
      <c r="B1556">
        <v>810</v>
      </c>
      <c r="C1556">
        <v>20</v>
      </c>
      <c r="D1556">
        <v>0.4</v>
      </c>
      <c r="E1556">
        <f t="shared" si="24"/>
        <v>0.16000000000000003</v>
      </c>
      <c r="F1556">
        <v>0</v>
      </c>
    </row>
    <row r="1557" spans="1:6" x14ac:dyDescent="0.35">
      <c r="A1557">
        <v>2.4600000381469727</v>
      </c>
      <c r="B1557">
        <v>890</v>
      </c>
      <c r="C1557">
        <v>17.777778625488281</v>
      </c>
      <c r="D1557">
        <v>0.45</v>
      </c>
      <c r="E1557">
        <f t="shared" si="24"/>
        <v>0.20250000000000001</v>
      </c>
      <c r="F1557">
        <v>0</v>
      </c>
    </row>
    <row r="1558" spans="1:6" x14ac:dyDescent="0.35">
      <c r="A1558">
        <v>1.7100000381469727</v>
      </c>
      <c r="B1558">
        <v>1020</v>
      </c>
      <c r="C1558">
        <v>5</v>
      </c>
      <c r="D1558">
        <v>0.4</v>
      </c>
      <c r="E1558">
        <f t="shared" si="24"/>
        <v>0.16000000000000003</v>
      </c>
      <c r="F1558">
        <v>0</v>
      </c>
    </row>
    <row r="1559" spans="1:6" x14ac:dyDescent="0.35">
      <c r="A1559">
        <v>2.4200000762939453</v>
      </c>
      <c r="B1559">
        <v>1110</v>
      </c>
      <c r="C1559">
        <v>7.4468083381652832</v>
      </c>
      <c r="D1559">
        <v>0.94</v>
      </c>
      <c r="E1559">
        <f t="shared" si="24"/>
        <v>0.88359999999999994</v>
      </c>
      <c r="F1559">
        <v>0</v>
      </c>
    </row>
    <row r="1560" spans="1:6" x14ac:dyDescent="0.35">
      <c r="A1560">
        <v>2.1400001049041748</v>
      </c>
      <c r="B1560">
        <v>610</v>
      </c>
      <c r="C1560">
        <v>62.8865966796875</v>
      </c>
      <c r="D1560">
        <v>0.97</v>
      </c>
      <c r="E1560">
        <f t="shared" si="24"/>
        <v>0.94089999999999996</v>
      </c>
      <c r="F1560">
        <v>0</v>
      </c>
    </row>
    <row r="1561" spans="1:6" x14ac:dyDescent="0.35">
      <c r="A1561">
        <v>2.809999942779541</v>
      </c>
      <c r="B1561">
        <v>960</v>
      </c>
      <c r="C1561">
        <v>4.2553191184997559</v>
      </c>
      <c r="D1561">
        <v>0.94</v>
      </c>
      <c r="E1561">
        <f t="shared" si="24"/>
        <v>0.88359999999999994</v>
      </c>
      <c r="F1561">
        <v>0</v>
      </c>
    </row>
    <row r="1562" spans="1:6" x14ac:dyDescent="0.35">
      <c r="A1562">
        <v>1.6599999666213989</v>
      </c>
      <c r="B1562">
        <v>920</v>
      </c>
      <c r="C1562">
        <v>45.348838806152344</v>
      </c>
      <c r="D1562">
        <v>0.86</v>
      </c>
      <c r="E1562">
        <f t="shared" si="24"/>
        <v>0.73959999999999992</v>
      </c>
      <c r="F1562">
        <v>0</v>
      </c>
    </row>
    <row r="1563" spans="1:6" x14ac:dyDescent="0.35">
      <c r="A1563">
        <v>2.2000000476837158</v>
      </c>
      <c r="B1563">
        <v>870</v>
      </c>
      <c r="C1563">
        <v>18.604650497436523</v>
      </c>
      <c r="D1563">
        <v>0.86</v>
      </c>
      <c r="E1563">
        <f t="shared" si="24"/>
        <v>0.73959999999999992</v>
      </c>
      <c r="F1563">
        <v>0</v>
      </c>
    </row>
    <row r="1564" spans="1:6" x14ac:dyDescent="0.35">
      <c r="A1564">
        <v>2.2699999809265137</v>
      </c>
      <c r="B1564">
        <v>1150</v>
      </c>
      <c r="C1564">
        <v>13.698630332946777</v>
      </c>
      <c r="D1564">
        <v>0.73</v>
      </c>
      <c r="E1564">
        <f t="shared" si="24"/>
        <v>0.53289999999999993</v>
      </c>
      <c r="F1564">
        <v>0</v>
      </c>
    </row>
    <row r="1565" spans="1:6" x14ac:dyDescent="0.35">
      <c r="A1565">
        <v>2.7200000286102295</v>
      </c>
      <c r="B1565">
        <v>1370</v>
      </c>
      <c r="C1565">
        <v>2.7397260665893555</v>
      </c>
      <c r="D1565">
        <v>0.73</v>
      </c>
      <c r="E1565">
        <f t="shared" si="24"/>
        <v>0.53289999999999993</v>
      </c>
      <c r="F1565">
        <v>0</v>
      </c>
    </row>
    <row r="1566" spans="1:6" x14ac:dyDescent="0.35">
      <c r="A1566">
        <v>2.8299999237060547</v>
      </c>
      <c r="B1566">
        <v>1020</v>
      </c>
      <c r="C1566">
        <v>6.6666665077209473</v>
      </c>
      <c r="D1566">
        <v>0.3</v>
      </c>
      <c r="E1566">
        <f t="shared" si="24"/>
        <v>0.09</v>
      </c>
      <c r="F1566">
        <v>0</v>
      </c>
    </row>
    <row r="1567" spans="1:6" x14ac:dyDescent="0.35">
      <c r="A1567">
        <v>1.3999999761581421</v>
      </c>
      <c r="B1567">
        <v>960</v>
      </c>
      <c r="C1567">
        <v>23.333333969116211</v>
      </c>
      <c r="D1567">
        <v>0.3</v>
      </c>
      <c r="E1567">
        <f t="shared" si="24"/>
        <v>0.09</v>
      </c>
      <c r="F1567">
        <v>0</v>
      </c>
    </row>
    <row r="1568" spans="1:6" x14ac:dyDescent="0.35">
      <c r="A1568">
        <v>1.5</v>
      </c>
      <c r="B1568">
        <v>1200</v>
      </c>
      <c r="C1568">
        <v>20</v>
      </c>
      <c r="D1568">
        <v>0.3</v>
      </c>
      <c r="E1568">
        <f t="shared" si="24"/>
        <v>0.09</v>
      </c>
      <c r="F1568">
        <v>0</v>
      </c>
    </row>
    <row r="1569" spans="1:6" x14ac:dyDescent="0.35">
      <c r="A1569">
        <v>2.5499999523162842</v>
      </c>
      <c r="B1569">
        <v>970</v>
      </c>
      <c r="C1569">
        <v>12.244897842407227</v>
      </c>
      <c r="D1569">
        <v>1.96</v>
      </c>
      <c r="E1569">
        <f t="shared" si="24"/>
        <v>3.8415999999999997</v>
      </c>
      <c r="F1569">
        <v>0</v>
      </c>
    </row>
    <row r="1570" spans="1:6" x14ac:dyDescent="0.35">
      <c r="A1570">
        <v>2.4100000858306885</v>
      </c>
      <c r="B1570">
        <v>1010</v>
      </c>
      <c r="C1570">
        <v>13.502109527587891</v>
      </c>
      <c r="D1570">
        <v>2.37</v>
      </c>
      <c r="E1570">
        <f t="shared" si="24"/>
        <v>5.6169000000000002</v>
      </c>
      <c r="F1570">
        <v>0</v>
      </c>
    </row>
    <row r="1571" spans="1:6" x14ac:dyDescent="0.35">
      <c r="A1571">
        <v>2.8199999332427979</v>
      </c>
      <c r="B1571">
        <v>1210</v>
      </c>
      <c r="C1571">
        <v>2.9535865783691406</v>
      </c>
      <c r="D1571">
        <v>2.37</v>
      </c>
      <c r="E1571">
        <f t="shared" si="24"/>
        <v>5.6169000000000002</v>
      </c>
      <c r="F1571">
        <v>0</v>
      </c>
    </row>
    <row r="1572" spans="1:6" x14ac:dyDescent="0.35">
      <c r="A1572">
        <v>3.1800000667572021</v>
      </c>
      <c r="B1572">
        <v>1050</v>
      </c>
      <c r="C1572">
        <v>3.7974684238433838</v>
      </c>
      <c r="D1572">
        <v>2.37</v>
      </c>
      <c r="E1572">
        <f t="shared" si="24"/>
        <v>5.6169000000000002</v>
      </c>
      <c r="F1572">
        <v>0</v>
      </c>
    </row>
    <row r="1573" spans="1:6" x14ac:dyDescent="0.35">
      <c r="A1573">
        <v>2.4700000286102295</v>
      </c>
      <c r="B1573">
        <v>990</v>
      </c>
      <c r="C1573">
        <v>5.9071731567382813</v>
      </c>
      <c r="D1573">
        <v>2.37</v>
      </c>
      <c r="E1573">
        <f t="shared" si="24"/>
        <v>5.6169000000000002</v>
      </c>
      <c r="F1573">
        <v>0</v>
      </c>
    </row>
    <row r="1574" spans="1:6" x14ac:dyDescent="0.35">
      <c r="A1574">
        <v>2.8399999141693115</v>
      </c>
      <c r="B1574">
        <v>1050</v>
      </c>
      <c r="C1574">
        <v>13.020833015441895</v>
      </c>
      <c r="D1574">
        <v>1.92</v>
      </c>
      <c r="E1574">
        <f t="shared" si="24"/>
        <v>3.6863999999999999</v>
      </c>
      <c r="F1574">
        <v>0</v>
      </c>
    </row>
    <row r="1575" spans="1:6" x14ac:dyDescent="0.35">
      <c r="A1575">
        <v>1.940000057220459</v>
      </c>
      <c r="B1575">
        <v>1000</v>
      </c>
      <c r="C1575">
        <v>6.470588207244873</v>
      </c>
      <c r="D1575">
        <v>1.7</v>
      </c>
      <c r="E1575">
        <f t="shared" si="24"/>
        <v>2.8899999999999997</v>
      </c>
      <c r="F1575">
        <v>0</v>
      </c>
    </row>
    <row r="1576" spans="1:6" x14ac:dyDescent="0.35">
      <c r="A1576">
        <v>1.9900000095367432</v>
      </c>
      <c r="B1576">
        <v>960</v>
      </c>
      <c r="C1576">
        <v>32.105262756347656</v>
      </c>
      <c r="D1576">
        <v>1.9</v>
      </c>
      <c r="E1576">
        <f t="shared" si="24"/>
        <v>3.61</v>
      </c>
      <c r="F1576">
        <v>0</v>
      </c>
    </row>
    <row r="1577" spans="1:6" x14ac:dyDescent="0.35">
      <c r="A1577">
        <v>3.059999942779541</v>
      </c>
      <c r="B1577">
        <v>1130</v>
      </c>
      <c r="C1577">
        <v>8.4388189315795898</v>
      </c>
      <c r="D1577">
        <v>2.37</v>
      </c>
      <c r="E1577">
        <f t="shared" si="24"/>
        <v>5.6169000000000002</v>
      </c>
      <c r="F1577">
        <v>0</v>
      </c>
    </row>
    <row r="1578" spans="1:6" x14ac:dyDescent="0.35">
      <c r="A1578">
        <v>3.2400000095367432</v>
      </c>
      <c r="B1578">
        <v>1040</v>
      </c>
      <c r="C1578">
        <v>14.285714149475098</v>
      </c>
      <c r="D1578">
        <v>0.14000000000000001</v>
      </c>
      <c r="E1578">
        <f t="shared" si="24"/>
        <v>1.9600000000000003E-2</v>
      </c>
      <c r="F1578">
        <v>0</v>
      </c>
    </row>
    <row r="1579" spans="1:6" x14ac:dyDescent="0.35">
      <c r="A1579">
        <v>3.5799999237060547</v>
      </c>
      <c r="B1579">
        <v>1000</v>
      </c>
      <c r="C1579">
        <v>7.1428570747375488</v>
      </c>
      <c r="D1579">
        <v>0.14000000000000001</v>
      </c>
      <c r="E1579">
        <f t="shared" si="24"/>
        <v>1.9600000000000003E-2</v>
      </c>
      <c r="F1579">
        <v>0</v>
      </c>
    </row>
    <row r="1580" spans="1:6" x14ac:dyDescent="0.35">
      <c r="A1580">
        <v>3.4700000286102295</v>
      </c>
      <c r="B1580">
        <v>1140</v>
      </c>
      <c r="C1580">
        <v>20</v>
      </c>
      <c r="D1580">
        <v>0.1</v>
      </c>
      <c r="E1580">
        <f t="shared" si="24"/>
        <v>1.0000000000000002E-2</v>
      </c>
      <c r="F1580">
        <v>0</v>
      </c>
    </row>
    <row r="1581" spans="1:6" x14ac:dyDescent="0.35">
      <c r="A1581">
        <v>2.309999942779541</v>
      </c>
      <c r="B1581">
        <v>710</v>
      </c>
      <c r="C1581">
        <v>14.285714149475098</v>
      </c>
      <c r="D1581">
        <v>0.28000000000000003</v>
      </c>
      <c r="E1581">
        <f t="shared" si="24"/>
        <v>7.8400000000000011E-2</v>
      </c>
      <c r="F1581">
        <v>0</v>
      </c>
    </row>
    <row r="1582" spans="1:6" x14ac:dyDescent="0.35">
      <c r="A1582">
        <v>4</v>
      </c>
      <c r="B1582">
        <v>1290</v>
      </c>
      <c r="C1582">
        <v>2.2727272510528564</v>
      </c>
      <c r="D1582">
        <v>0.44</v>
      </c>
      <c r="E1582">
        <f t="shared" si="24"/>
        <v>0.19359999999999999</v>
      </c>
      <c r="F1582">
        <v>0</v>
      </c>
    </row>
    <row r="1583" spans="1:6" x14ac:dyDescent="0.35">
      <c r="A1583">
        <v>3.130000114440918</v>
      </c>
      <c r="B1583">
        <v>1240</v>
      </c>
      <c r="C1583">
        <v>1.6304347515106201</v>
      </c>
      <c r="D1583">
        <v>1.84</v>
      </c>
      <c r="E1583">
        <f t="shared" si="24"/>
        <v>3.3856000000000002</v>
      </c>
      <c r="F1583">
        <v>0</v>
      </c>
    </row>
    <row r="1584" spans="1:6" x14ac:dyDescent="0.35">
      <c r="A1584">
        <v>2.2300000190734863</v>
      </c>
      <c r="B1584">
        <v>1000</v>
      </c>
      <c r="C1584">
        <v>3.0674846172332764</v>
      </c>
      <c r="D1584">
        <v>1.63</v>
      </c>
      <c r="E1584">
        <f t="shared" si="24"/>
        <v>2.6568999999999998</v>
      </c>
      <c r="F1584">
        <v>0</v>
      </c>
    </row>
    <row r="1585" spans="1:6" x14ac:dyDescent="0.35">
      <c r="A1585">
        <v>2.4800000190734863</v>
      </c>
      <c r="B1585">
        <v>890</v>
      </c>
      <c r="C1585">
        <v>4.5454545021057129</v>
      </c>
      <c r="D1585">
        <v>0.66</v>
      </c>
      <c r="E1585">
        <f t="shared" si="24"/>
        <v>0.43560000000000004</v>
      </c>
      <c r="F1585">
        <v>0</v>
      </c>
    </row>
    <row r="1586" spans="1:6" x14ac:dyDescent="0.35">
      <c r="A1586">
        <v>2.3499999046325684</v>
      </c>
      <c r="B1586">
        <v>1020</v>
      </c>
      <c r="C1586">
        <v>10.714285850524902</v>
      </c>
      <c r="D1586">
        <v>0.56000000000000005</v>
      </c>
      <c r="E1586">
        <f t="shared" si="24"/>
        <v>0.31360000000000005</v>
      </c>
      <c r="F1586">
        <v>0</v>
      </c>
    </row>
    <row r="1587" spans="1:6" x14ac:dyDescent="0.35">
      <c r="A1587">
        <v>2.3199999332427979</v>
      </c>
      <c r="B1587">
        <v>1010</v>
      </c>
      <c r="C1587">
        <v>8.203125</v>
      </c>
      <c r="D1587">
        <v>2.56</v>
      </c>
      <c r="E1587">
        <f t="shared" si="24"/>
        <v>6.5536000000000003</v>
      </c>
      <c r="F1587">
        <v>0</v>
      </c>
    </row>
    <row r="1588" spans="1:6" x14ac:dyDescent="0.35">
      <c r="A1588">
        <v>3.0199999809265137</v>
      </c>
      <c r="B1588">
        <v>1040</v>
      </c>
      <c r="C1588">
        <v>4.4164037704467773</v>
      </c>
      <c r="D1588">
        <v>3.17</v>
      </c>
      <c r="E1588">
        <f t="shared" si="24"/>
        <v>10.0489</v>
      </c>
      <c r="F1588">
        <v>0</v>
      </c>
    </row>
    <row r="1589" spans="1:6" x14ac:dyDescent="0.35">
      <c r="A1589">
        <v>2.369999885559082</v>
      </c>
      <c r="B1589">
        <v>1010</v>
      </c>
      <c r="C1589">
        <v>26.440677642822266</v>
      </c>
      <c r="D1589">
        <v>2.95</v>
      </c>
      <c r="E1589">
        <f t="shared" si="24"/>
        <v>8.7025000000000006</v>
      </c>
      <c r="F1589">
        <v>0</v>
      </c>
    </row>
    <row r="1590" spans="1:6" x14ac:dyDescent="0.35">
      <c r="A1590">
        <v>3.0199999809265137</v>
      </c>
      <c r="B1590">
        <v>1050</v>
      </c>
      <c r="C1590">
        <v>3.7593984603881836</v>
      </c>
      <c r="D1590">
        <v>2.66</v>
      </c>
      <c r="E1590">
        <f t="shared" si="24"/>
        <v>7.0756000000000006</v>
      </c>
      <c r="F1590">
        <v>0</v>
      </c>
    </row>
    <row r="1591" spans="1:6" x14ac:dyDescent="0.35">
      <c r="A1591">
        <v>2.690000057220459</v>
      </c>
      <c r="B1591">
        <v>910</v>
      </c>
      <c r="C1591">
        <v>12.542372703552246</v>
      </c>
      <c r="D1591">
        <v>2.95</v>
      </c>
      <c r="E1591">
        <f t="shared" si="24"/>
        <v>8.7025000000000006</v>
      </c>
      <c r="F1591">
        <v>0</v>
      </c>
    </row>
    <row r="1592" spans="1:6" x14ac:dyDescent="0.35">
      <c r="A1592">
        <v>2.2999999523162842</v>
      </c>
      <c r="B1592">
        <v>1000</v>
      </c>
      <c r="C1592">
        <v>16.015625</v>
      </c>
      <c r="D1592">
        <v>2.56</v>
      </c>
      <c r="E1592">
        <f t="shared" si="24"/>
        <v>6.5536000000000003</v>
      </c>
      <c r="F1592">
        <v>0</v>
      </c>
    </row>
    <row r="1593" spans="1:6" x14ac:dyDescent="0.35">
      <c r="A1593">
        <v>2.9500000476837158</v>
      </c>
      <c r="B1593">
        <v>990</v>
      </c>
      <c r="C1593">
        <v>35.593219757080078</v>
      </c>
      <c r="D1593">
        <v>2.95</v>
      </c>
      <c r="E1593">
        <f t="shared" si="24"/>
        <v>8.7025000000000006</v>
      </c>
      <c r="F1593">
        <v>0</v>
      </c>
    </row>
    <row r="1594" spans="1:6" x14ac:dyDescent="0.35">
      <c r="A1594">
        <v>2.8399999141693115</v>
      </c>
      <c r="B1594">
        <v>920</v>
      </c>
      <c r="C1594">
        <v>19.873817443847656</v>
      </c>
      <c r="D1594">
        <v>3.17</v>
      </c>
      <c r="E1594">
        <f t="shared" si="24"/>
        <v>10.0489</v>
      </c>
      <c r="F1594">
        <v>0</v>
      </c>
    </row>
    <row r="1595" spans="1:6" x14ac:dyDescent="0.35">
      <c r="A1595">
        <v>2.25</v>
      </c>
      <c r="B1595">
        <v>1060</v>
      </c>
      <c r="C1595">
        <v>2.6315789222717285</v>
      </c>
      <c r="D1595">
        <v>2.66</v>
      </c>
      <c r="E1595">
        <f t="shared" si="24"/>
        <v>7.0756000000000006</v>
      </c>
      <c r="F1595">
        <v>0</v>
      </c>
    </row>
    <row r="1596" spans="1:6" x14ac:dyDescent="0.35">
      <c r="A1596">
        <v>2.0499999523162842</v>
      </c>
      <c r="B1596">
        <v>830</v>
      </c>
      <c r="C1596">
        <v>44.067794799804688</v>
      </c>
      <c r="D1596">
        <v>2.95</v>
      </c>
      <c r="E1596">
        <f t="shared" si="24"/>
        <v>8.7025000000000006</v>
      </c>
      <c r="F1596">
        <v>0</v>
      </c>
    </row>
    <row r="1597" spans="1:6" x14ac:dyDescent="0.35">
      <c r="A1597">
        <v>3.5299999713897705</v>
      </c>
      <c r="B1597">
        <v>990</v>
      </c>
      <c r="C1597">
        <v>3.0075187683105469</v>
      </c>
      <c r="D1597">
        <v>2.66</v>
      </c>
      <c r="E1597">
        <f t="shared" si="24"/>
        <v>7.0756000000000006</v>
      </c>
      <c r="F1597">
        <v>0</v>
      </c>
    </row>
    <row r="1598" spans="1:6" x14ac:dyDescent="0.35">
      <c r="A1598">
        <v>3.5499999523162842</v>
      </c>
      <c r="B1598">
        <v>1320</v>
      </c>
      <c r="C1598">
        <v>3.90625</v>
      </c>
      <c r="D1598">
        <v>2.56</v>
      </c>
      <c r="E1598">
        <f t="shared" si="24"/>
        <v>6.5536000000000003</v>
      </c>
      <c r="F1598">
        <v>0</v>
      </c>
    </row>
    <row r="1599" spans="1:6" x14ac:dyDescent="0.35">
      <c r="A1599">
        <v>3</v>
      </c>
      <c r="B1599">
        <v>1100</v>
      </c>
      <c r="C1599">
        <v>1.8808777332305908</v>
      </c>
      <c r="D1599">
        <v>3.19</v>
      </c>
      <c r="E1599">
        <f t="shared" si="24"/>
        <v>10.1761</v>
      </c>
      <c r="F1599">
        <v>0</v>
      </c>
    </row>
    <row r="1600" spans="1:6" x14ac:dyDescent="0.35">
      <c r="A1600">
        <v>3.7300000190734863</v>
      </c>
      <c r="B1600">
        <v>1090</v>
      </c>
      <c r="C1600">
        <v>1.0169491767883301</v>
      </c>
      <c r="D1600">
        <v>2.95</v>
      </c>
      <c r="E1600">
        <f t="shared" si="24"/>
        <v>8.7025000000000006</v>
      </c>
      <c r="F1600">
        <v>0</v>
      </c>
    </row>
    <row r="1601" spans="1:6" x14ac:dyDescent="0.35">
      <c r="A1601">
        <v>2.0799999237060547</v>
      </c>
      <c r="B1601">
        <v>760</v>
      </c>
      <c r="C1601">
        <v>47.457626342773438</v>
      </c>
      <c r="D1601">
        <v>2.95</v>
      </c>
      <c r="E1601">
        <f t="shared" si="24"/>
        <v>8.7025000000000006</v>
      </c>
      <c r="F1601">
        <v>0</v>
      </c>
    </row>
    <row r="1602" spans="1:6" x14ac:dyDescent="0.35">
      <c r="A1602">
        <v>2.0999999046325684</v>
      </c>
      <c r="B1602">
        <v>980</v>
      </c>
      <c r="C1602">
        <v>15.614618301391602</v>
      </c>
      <c r="D1602">
        <v>3.01</v>
      </c>
      <c r="E1602">
        <f t="shared" si="24"/>
        <v>9.0600999999999985</v>
      </c>
      <c r="F1602">
        <v>0</v>
      </c>
    </row>
    <row r="1603" spans="1:6" x14ac:dyDescent="0.35">
      <c r="A1603">
        <v>2.4700000286102295</v>
      </c>
      <c r="B1603">
        <v>1020</v>
      </c>
      <c r="C1603">
        <v>23.389829635620117</v>
      </c>
      <c r="D1603">
        <v>2.95</v>
      </c>
      <c r="E1603">
        <f t="shared" ref="E1603:E1666" si="25">D1603^2</f>
        <v>8.7025000000000006</v>
      </c>
      <c r="F1603">
        <v>0</v>
      </c>
    </row>
    <row r="1604" spans="1:6" x14ac:dyDescent="0.35">
      <c r="A1604">
        <v>1.8999999761581421</v>
      </c>
      <c r="B1604">
        <v>1010</v>
      </c>
      <c r="C1604">
        <v>18.359375</v>
      </c>
      <c r="D1604">
        <v>2.56</v>
      </c>
      <c r="E1604">
        <f t="shared" si="25"/>
        <v>6.5536000000000003</v>
      </c>
      <c r="F1604">
        <v>0</v>
      </c>
    </row>
    <row r="1605" spans="1:6" x14ac:dyDescent="0.35">
      <c r="A1605">
        <v>3.1600000858306885</v>
      </c>
      <c r="B1605">
        <v>890</v>
      </c>
      <c r="C1605">
        <v>5.263157844543457</v>
      </c>
      <c r="D1605">
        <v>2.66</v>
      </c>
      <c r="E1605">
        <f t="shared" si="25"/>
        <v>7.0756000000000006</v>
      </c>
      <c r="F1605">
        <v>0</v>
      </c>
    </row>
    <row r="1606" spans="1:6" x14ac:dyDescent="0.35">
      <c r="A1606">
        <v>2.3199999332427979</v>
      </c>
      <c r="B1606">
        <v>1030</v>
      </c>
      <c r="C1606">
        <v>18.947368621826172</v>
      </c>
      <c r="D1606">
        <v>5.7</v>
      </c>
      <c r="E1606">
        <f t="shared" si="25"/>
        <v>32.49</v>
      </c>
      <c r="F1606">
        <v>0</v>
      </c>
    </row>
    <row r="1607" spans="1:6" x14ac:dyDescent="0.35">
      <c r="A1607">
        <v>3.75</v>
      </c>
      <c r="B1607">
        <v>1170</v>
      </c>
      <c r="C1607">
        <v>10.725551605224609</v>
      </c>
      <c r="D1607">
        <v>3.17</v>
      </c>
      <c r="E1607">
        <f t="shared" si="25"/>
        <v>10.0489</v>
      </c>
      <c r="F1607">
        <v>0</v>
      </c>
    </row>
    <row r="1608" spans="1:6" x14ac:dyDescent="0.35">
      <c r="A1608">
        <v>2.880000114440918</v>
      </c>
      <c r="B1608">
        <v>720</v>
      </c>
      <c r="C1608">
        <v>9.4637222290039063</v>
      </c>
      <c r="D1608">
        <v>3.17</v>
      </c>
      <c r="E1608">
        <f t="shared" si="25"/>
        <v>10.0489</v>
      </c>
      <c r="F1608">
        <v>0</v>
      </c>
    </row>
    <row r="1609" spans="1:6" x14ac:dyDescent="0.35">
      <c r="A1609">
        <v>3.369999885559082</v>
      </c>
      <c r="B1609">
        <v>1170</v>
      </c>
      <c r="C1609">
        <v>16.791044235229492</v>
      </c>
      <c r="D1609">
        <v>2.68</v>
      </c>
      <c r="E1609">
        <f t="shared" si="25"/>
        <v>7.1824000000000012</v>
      </c>
      <c r="F1609">
        <v>0</v>
      </c>
    </row>
    <row r="1610" spans="1:6" x14ac:dyDescent="0.35">
      <c r="A1610">
        <v>1.6599999666213989</v>
      </c>
      <c r="B1610">
        <v>890</v>
      </c>
      <c r="C1610">
        <v>34.177215576171875</v>
      </c>
      <c r="D1610">
        <v>3.16</v>
      </c>
      <c r="E1610">
        <f t="shared" si="25"/>
        <v>9.9856000000000016</v>
      </c>
      <c r="F1610">
        <v>0</v>
      </c>
    </row>
    <row r="1611" spans="1:6" x14ac:dyDescent="0.35">
      <c r="A1611">
        <v>2.2999999523162842</v>
      </c>
      <c r="B1611">
        <v>910</v>
      </c>
      <c r="C1611">
        <v>30.063291549682617</v>
      </c>
      <c r="D1611">
        <v>3.16</v>
      </c>
      <c r="E1611">
        <f t="shared" si="25"/>
        <v>9.9856000000000016</v>
      </c>
      <c r="F1611">
        <v>0</v>
      </c>
    </row>
    <row r="1612" spans="1:6" x14ac:dyDescent="0.35">
      <c r="A1612">
        <v>2.6500000953674316</v>
      </c>
      <c r="B1612">
        <v>1000</v>
      </c>
      <c r="C1612">
        <v>14.6875</v>
      </c>
      <c r="D1612">
        <v>3.2</v>
      </c>
      <c r="E1612">
        <f t="shared" si="25"/>
        <v>10.240000000000002</v>
      </c>
      <c r="F1612">
        <v>0</v>
      </c>
    </row>
    <row r="1613" spans="1:6" x14ac:dyDescent="0.35">
      <c r="A1613">
        <v>1.809999942779541</v>
      </c>
      <c r="B1613">
        <v>900</v>
      </c>
      <c r="C1613">
        <v>25.9375</v>
      </c>
      <c r="D1613">
        <v>3.2</v>
      </c>
      <c r="E1613">
        <f t="shared" si="25"/>
        <v>10.240000000000002</v>
      </c>
      <c r="F1613">
        <v>0</v>
      </c>
    </row>
    <row r="1614" spans="1:6" x14ac:dyDescent="0.35">
      <c r="A1614">
        <v>3.7599999904632568</v>
      </c>
      <c r="B1614">
        <v>1050</v>
      </c>
      <c r="C1614">
        <v>5</v>
      </c>
      <c r="D1614">
        <v>3.2</v>
      </c>
      <c r="E1614">
        <f t="shared" si="25"/>
        <v>10.240000000000002</v>
      </c>
      <c r="F1614">
        <v>0</v>
      </c>
    </row>
    <row r="1615" spans="1:6" x14ac:dyDescent="0.35">
      <c r="A1615">
        <v>3.369999885559082</v>
      </c>
      <c r="B1615">
        <v>1050</v>
      </c>
      <c r="C1615">
        <v>5.6962027549743652</v>
      </c>
      <c r="D1615">
        <v>3.16</v>
      </c>
      <c r="E1615">
        <f t="shared" si="25"/>
        <v>9.9856000000000016</v>
      </c>
      <c r="F1615">
        <v>0</v>
      </c>
    </row>
    <row r="1616" spans="1:6" x14ac:dyDescent="0.35">
      <c r="A1616">
        <v>3.25</v>
      </c>
      <c r="B1616">
        <v>730</v>
      </c>
      <c r="C1616">
        <v>14.925373077392578</v>
      </c>
      <c r="D1616">
        <v>2.68</v>
      </c>
      <c r="E1616">
        <f t="shared" si="25"/>
        <v>7.1824000000000012</v>
      </c>
      <c r="F1616">
        <v>0</v>
      </c>
    </row>
    <row r="1617" spans="1:6" x14ac:dyDescent="0.35">
      <c r="A1617">
        <v>0.75</v>
      </c>
      <c r="B1617">
        <v>1080</v>
      </c>
      <c r="C1617">
        <v>26.582279205322266</v>
      </c>
      <c r="D1617">
        <v>3.16</v>
      </c>
      <c r="E1617">
        <f t="shared" si="25"/>
        <v>9.9856000000000016</v>
      </c>
      <c r="F1617">
        <v>0</v>
      </c>
    </row>
    <row r="1618" spans="1:6" x14ac:dyDescent="0.35">
      <c r="A1618">
        <v>2.1800000667572021</v>
      </c>
      <c r="B1618">
        <v>1090</v>
      </c>
      <c r="C1618">
        <v>12.341772079467773</v>
      </c>
      <c r="D1618">
        <v>3.16</v>
      </c>
      <c r="E1618">
        <f t="shared" si="25"/>
        <v>9.9856000000000016</v>
      </c>
      <c r="F1618">
        <v>0</v>
      </c>
    </row>
    <row r="1619" spans="1:6" x14ac:dyDescent="0.35">
      <c r="A1619">
        <v>3.5999999046325684</v>
      </c>
      <c r="B1619">
        <v>1230</v>
      </c>
      <c r="C1619">
        <v>4.0625</v>
      </c>
      <c r="D1619">
        <v>3.2</v>
      </c>
      <c r="E1619">
        <f t="shared" si="25"/>
        <v>10.240000000000002</v>
      </c>
      <c r="F1619">
        <v>0</v>
      </c>
    </row>
    <row r="1620" spans="1:6" x14ac:dyDescent="0.35">
      <c r="A1620">
        <v>2.8399999141693115</v>
      </c>
      <c r="B1620">
        <v>1070</v>
      </c>
      <c r="C1620">
        <v>4.7468352317810059</v>
      </c>
      <c r="D1620">
        <v>3.16</v>
      </c>
      <c r="E1620">
        <f t="shared" si="25"/>
        <v>9.9856000000000016</v>
      </c>
      <c r="F1620">
        <v>0</v>
      </c>
    </row>
    <row r="1621" spans="1:6" x14ac:dyDescent="0.35">
      <c r="A1621">
        <v>2.7699999809265137</v>
      </c>
      <c r="B1621">
        <v>1230</v>
      </c>
      <c r="C1621">
        <v>2.8125</v>
      </c>
      <c r="D1621">
        <v>3.2</v>
      </c>
      <c r="E1621">
        <f t="shared" si="25"/>
        <v>10.240000000000002</v>
      </c>
      <c r="F1621">
        <v>0</v>
      </c>
    </row>
    <row r="1622" spans="1:6" x14ac:dyDescent="0.35">
      <c r="A1622">
        <v>0.80000001192092896</v>
      </c>
      <c r="B1622">
        <v>940</v>
      </c>
      <c r="C1622">
        <v>49.683544158935547</v>
      </c>
      <c r="D1622">
        <v>3.16</v>
      </c>
      <c r="E1622">
        <f t="shared" si="25"/>
        <v>9.9856000000000016</v>
      </c>
      <c r="F1622">
        <v>0</v>
      </c>
    </row>
    <row r="1623" spans="1:6" x14ac:dyDescent="0.35">
      <c r="A1623">
        <v>2.3599998950958252</v>
      </c>
      <c r="B1623">
        <v>920</v>
      </c>
      <c r="C1623">
        <v>16.139240264892578</v>
      </c>
      <c r="D1623">
        <v>3.16</v>
      </c>
      <c r="E1623">
        <f t="shared" si="25"/>
        <v>9.9856000000000016</v>
      </c>
      <c r="F1623">
        <v>0</v>
      </c>
    </row>
    <row r="1624" spans="1:6" x14ac:dyDescent="0.35">
      <c r="A1624">
        <v>3.7699999809265137</v>
      </c>
      <c r="B1624">
        <v>1450</v>
      </c>
      <c r="C1624">
        <v>3.0120482444763184</v>
      </c>
      <c r="D1624">
        <v>3.32</v>
      </c>
      <c r="E1624">
        <f t="shared" si="25"/>
        <v>11.022399999999999</v>
      </c>
      <c r="F1624">
        <v>0</v>
      </c>
    </row>
    <row r="1625" spans="1:6" x14ac:dyDescent="0.35">
      <c r="A1625">
        <v>3</v>
      </c>
      <c r="B1625">
        <v>1060</v>
      </c>
      <c r="C1625">
        <v>14.375</v>
      </c>
      <c r="D1625">
        <v>3.2</v>
      </c>
      <c r="E1625">
        <f t="shared" si="25"/>
        <v>10.240000000000002</v>
      </c>
      <c r="F1625">
        <v>0</v>
      </c>
    </row>
    <row r="1626" spans="1:6" x14ac:dyDescent="0.35">
      <c r="A1626">
        <v>2.4000000953674316</v>
      </c>
      <c r="B1626">
        <v>970</v>
      </c>
      <c r="C1626">
        <v>41.772151947021484</v>
      </c>
      <c r="D1626">
        <v>2.37</v>
      </c>
      <c r="E1626">
        <f t="shared" si="25"/>
        <v>5.6169000000000002</v>
      </c>
      <c r="F1626">
        <v>0</v>
      </c>
    </row>
    <row r="1627" spans="1:6" x14ac:dyDescent="0.35">
      <c r="A1627">
        <v>4</v>
      </c>
      <c r="B1627">
        <v>1160</v>
      </c>
      <c r="C1627">
        <v>2.4630541801452637</v>
      </c>
      <c r="D1627">
        <v>2.0299999999999998</v>
      </c>
      <c r="E1627">
        <f t="shared" si="25"/>
        <v>4.1208999999999989</v>
      </c>
      <c r="F1627">
        <v>0</v>
      </c>
    </row>
    <row r="1628" spans="1:6" x14ac:dyDescent="0.35">
      <c r="A1628">
        <v>2.8599998950958252</v>
      </c>
      <c r="B1628">
        <v>1100</v>
      </c>
      <c r="C1628">
        <v>35.960590362548828</v>
      </c>
      <c r="D1628">
        <v>2.0299999999999998</v>
      </c>
      <c r="E1628">
        <f t="shared" si="25"/>
        <v>4.1208999999999989</v>
      </c>
      <c r="F1628">
        <v>0</v>
      </c>
    </row>
    <row r="1629" spans="1:6" x14ac:dyDescent="0.35">
      <c r="A1629">
        <v>2.1600000858306885</v>
      </c>
      <c r="B1629">
        <v>880</v>
      </c>
      <c r="C1629">
        <v>35.960590362548828</v>
      </c>
      <c r="D1629">
        <v>2.0299999999999998</v>
      </c>
      <c r="E1629">
        <f t="shared" si="25"/>
        <v>4.1208999999999989</v>
      </c>
      <c r="F1629">
        <v>0</v>
      </c>
    </row>
    <row r="1630" spans="1:6" x14ac:dyDescent="0.35">
      <c r="A1630">
        <v>2.2699999809265137</v>
      </c>
      <c r="B1630">
        <v>890</v>
      </c>
      <c r="C1630">
        <v>19.704433441162109</v>
      </c>
      <c r="D1630">
        <v>2.0299999999999998</v>
      </c>
      <c r="E1630">
        <f t="shared" si="25"/>
        <v>4.1208999999999989</v>
      </c>
      <c r="F1630">
        <v>0</v>
      </c>
    </row>
    <row r="1631" spans="1:6" x14ac:dyDescent="0.35">
      <c r="A1631">
        <v>3.6400001049041748</v>
      </c>
      <c r="B1631">
        <v>1250</v>
      </c>
      <c r="C1631">
        <v>7.5829381942749023</v>
      </c>
      <c r="D1631">
        <v>2.11</v>
      </c>
      <c r="E1631">
        <f t="shared" si="25"/>
        <v>4.4520999999999997</v>
      </c>
      <c r="F1631">
        <v>0</v>
      </c>
    </row>
    <row r="1632" spans="1:6" x14ac:dyDescent="0.35">
      <c r="A1632">
        <v>3</v>
      </c>
      <c r="B1632">
        <v>1390</v>
      </c>
      <c r="C1632">
        <v>6.4039406776428223</v>
      </c>
      <c r="D1632">
        <v>2.0299999999999998</v>
      </c>
      <c r="E1632">
        <f t="shared" si="25"/>
        <v>4.1208999999999989</v>
      </c>
      <c r="F1632">
        <v>0</v>
      </c>
    </row>
    <row r="1633" spans="1:6" x14ac:dyDescent="0.35">
      <c r="A1633">
        <v>3.5</v>
      </c>
      <c r="B1633">
        <v>1250</v>
      </c>
      <c r="C1633">
        <v>3.9408867359161377</v>
      </c>
      <c r="D1633">
        <v>2.0299999999999998</v>
      </c>
      <c r="E1633">
        <f t="shared" si="25"/>
        <v>4.1208999999999989</v>
      </c>
      <c r="F1633">
        <v>0</v>
      </c>
    </row>
    <row r="1634" spans="1:6" x14ac:dyDescent="0.35">
      <c r="A1634">
        <v>3.6500000953674316</v>
      </c>
      <c r="B1634">
        <v>1290</v>
      </c>
      <c r="C1634">
        <v>3.4482758045196533</v>
      </c>
      <c r="D1634">
        <v>2.0299999999999998</v>
      </c>
      <c r="E1634">
        <f t="shared" si="25"/>
        <v>4.1208999999999989</v>
      </c>
      <c r="F1634">
        <v>0</v>
      </c>
    </row>
    <row r="1635" spans="1:6" x14ac:dyDescent="0.35">
      <c r="A1635">
        <v>3.2100000381469727</v>
      </c>
      <c r="B1635">
        <v>870</v>
      </c>
      <c r="C1635">
        <v>30.875576019287109</v>
      </c>
      <c r="D1635">
        <v>2.17</v>
      </c>
      <c r="E1635">
        <f t="shared" si="25"/>
        <v>4.7088999999999999</v>
      </c>
      <c r="F1635">
        <v>0</v>
      </c>
    </row>
    <row r="1636" spans="1:6" x14ac:dyDescent="0.35">
      <c r="A1636">
        <v>3.369999885559082</v>
      </c>
      <c r="B1636">
        <v>1100</v>
      </c>
      <c r="C1636">
        <v>6.8965516090393066</v>
      </c>
      <c r="D1636">
        <v>2.0299999999999998</v>
      </c>
      <c r="E1636">
        <f t="shared" si="25"/>
        <v>4.1208999999999989</v>
      </c>
      <c r="F1636">
        <v>0</v>
      </c>
    </row>
    <row r="1637" spans="1:6" x14ac:dyDescent="0.35">
      <c r="A1637">
        <v>3.2300000190734863</v>
      </c>
      <c r="B1637">
        <v>1170</v>
      </c>
      <c r="C1637">
        <v>2.955665111541748</v>
      </c>
      <c r="D1637">
        <v>2.0299999999999998</v>
      </c>
      <c r="E1637">
        <f t="shared" si="25"/>
        <v>4.1208999999999989</v>
      </c>
      <c r="F1637">
        <v>0</v>
      </c>
    </row>
    <row r="1638" spans="1:6" x14ac:dyDescent="0.35">
      <c r="A1638">
        <v>1.6000000238418579</v>
      </c>
      <c r="B1638">
        <v>870</v>
      </c>
      <c r="C1638">
        <v>64.928909301757813</v>
      </c>
      <c r="D1638">
        <v>2.11</v>
      </c>
      <c r="E1638">
        <f t="shared" si="25"/>
        <v>4.4520999999999997</v>
      </c>
      <c r="F1638">
        <v>0</v>
      </c>
    </row>
    <row r="1639" spans="1:6" x14ac:dyDescent="0.35">
      <c r="A1639">
        <v>3.1400001049041748</v>
      </c>
      <c r="B1639">
        <v>1220</v>
      </c>
      <c r="C1639">
        <v>3.4482758045196533</v>
      </c>
      <c r="D1639">
        <v>2.0299999999999998</v>
      </c>
      <c r="E1639">
        <f t="shared" si="25"/>
        <v>4.1208999999999989</v>
      </c>
      <c r="F1639">
        <v>0</v>
      </c>
    </row>
    <row r="1640" spans="1:6" x14ac:dyDescent="0.35">
      <c r="A1640">
        <v>2.0799999237060547</v>
      </c>
      <c r="B1640">
        <v>970</v>
      </c>
      <c r="C1640">
        <v>64.0552978515625</v>
      </c>
      <c r="D1640">
        <v>2.17</v>
      </c>
      <c r="E1640">
        <f t="shared" si="25"/>
        <v>4.7088999999999999</v>
      </c>
      <c r="F1640">
        <v>0</v>
      </c>
    </row>
    <row r="1641" spans="1:6" x14ac:dyDescent="0.35">
      <c r="A1641">
        <v>2.2100000381469727</v>
      </c>
      <c r="B1641">
        <v>930</v>
      </c>
      <c r="C1641">
        <v>51.724136352539063</v>
      </c>
      <c r="D1641">
        <v>2.0299999999999998</v>
      </c>
      <c r="E1641">
        <f t="shared" si="25"/>
        <v>4.1208999999999989</v>
      </c>
      <c r="F1641">
        <v>0</v>
      </c>
    </row>
    <row r="1642" spans="1:6" x14ac:dyDescent="0.35">
      <c r="A1642">
        <v>2.0199999809265137</v>
      </c>
      <c r="B1642">
        <v>1000</v>
      </c>
      <c r="C1642">
        <v>34.482757568359375</v>
      </c>
      <c r="D1642">
        <v>2.0299999999999998</v>
      </c>
      <c r="E1642">
        <f t="shared" si="25"/>
        <v>4.1208999999999989</v>
      </c>
      <c r="F1642">
        <v>0</v>
      </c>
    </row>
    <row r="1643" spans="1:6" x14ac:dyDescent="0.35">
      <c r="A1643">
        <v>2.309999942779541</v>
      </c>
      <c r="B1643">
        <v>1090</v>
      </c>
      <c r="C1643">
        <v>16.129032135009766</v>
      </c>
      <c r="D1643">
        <v>2.17</v>
      </c>
      <c r="E1643">
        <f t="shared" si="25"/>
        <v>4.7088999999999999</v>
      </c>
      <c r="F1643">
        <v>0</v>
      </c>
    </row>
    <row r="1644" spans="1:6" x14ac:dyDescent="0.35">
      <c r="A1644">
        <v>2.7599999904632568</v>
      </c>
      <c r="B1644">
        <v>1260</v>
      </c>
      <c r="C1644">
        <v>10.837438583374023</v>
      </c>
      <c r="D1644">
        <v>2.0299999999999998</v>
      </c>
      <c r="E1644">
        <f t="shared" si="25"/>
        <v>4.1208999999999989</v>
      </c>
      <c r="F1644">
        <v>0</v>
      </c>
    </row>
    <row r="1645" spans="1:6" x14ac:dyDescent="0.35">
      <c r="A1645">
        <v>3.309999942779541</v>
      </c>
      <c r="B1645">
        <v>870</v>
      </c>
      <c r="C1645">
        <v>15.165876388549805</v>
      </c>
      <c r="D1645">
        <v>2.11</v>
      </c>
      <c r="E1645">
        <f t="shared" si="25"/>
        <v>4.4520999999999997</v>
      </c>
      <c r="F1645">
        <v>0</v>
      </c>
    </row>
    <row r="1646" spans="1:6" x14ac:dyDescent="0.35">
      <c r="A1646">
        <v>3.9300000667572021</v>
      </c>
      <c r="B1646">
        <v>1060</v>
      </c>
      <c r="C1646">
        <v>13.793103218078613</v>
      </c>
      <c r="D1646">
        <v>2.0299999999999998</v>
      </c>
      <c r="E1646">
        <f t="shared" si="25"/>
        <v>4.1208999999999989</v>
      </c>
      <c r="F1646">
        <v>0</v>
      </c>
    </row>
    <row r="1647" spans="1:6" x14ac:dyDescent="0.35">
      <c r="A1647">
        <v>2.9600000381469727</v>
      </c>
      <c r="B1647">
        <v>1030</v>
      </c>
      <c r="C1647">
        <v>13.364055633544922</v>
      </c>
      <c r="D1647">
        <v>2.17</v>
      </c>
      <c r="E1647">
        <f t="shared" si="25"/>
        <v>4.7088999999999999</v>
      </c>
      <c r="F1647">
        <v>0</v>
      </c>
    </row>
    <row r="1648" spans="1:6" x14ac:dyDescent="0.35">
      <c r="A1648">
        <v>2.3499999046325684</v>
      </c>
      <c r="B1648">
        <v>1040</v>
      </c>
      <c r="C1648">
        <v>35.467979431152344</v>
      </c>
      <c r="D1648">
        <v>2.0299999999999998</v>
      </c>
      <c r="E1648">
        <f t="shared" si="25"/>
        <v>4.1208999999999989</v>
      </c>
      <c r="F1648">
        <v>0</v>
      </c>
    </row>
    <row r="1649" spans="1:6" x14ac:dyDescent="0.35">
      <c r="A1649">
        <v>2.5499999523162842</v>
      </c>
      <c r="B1649">
        <v>1220</v>
      </c>
      <c r="C1649">
        <v>16.748767852783203</v>
      </c>
      <c r="D1649">
        <v>2.0299999999999998</v>
      </c>
      <c r="E1649">
        <f t="shared" si="25"/>
        <v>4.1208999999999989</v>
      </c>
      <c r="F1649">
        <v>0</v>
      </c>
    </row>
    <row r="1650" spans="1:6" x14ac:dyDescent="0.35">
      <c r="A1650">
        <v>1.7000000476837158</v>
      </c>
      <c r="B1650">
        <v>890</v>
      </c>
      <c r="C1650">
        <v>56.398105621337891</v>
      </c>
      <c r="D1650">
        <v>2.11</v>
      </c>
      <c r="E1650">
        <f t="shared" si="25"/>
        <v>4.4520999999999997</v>
      </c>
      <c r="F1650">
        <v>0</v>
      </c>
    </row>
    <row r="1651" spans="1:6" x14ac:dyDescent="0.35">
      <c r="A1651">
        <v>2.309999942779541</v>
      </c>
      <c r="B1651">
        <v>870</v>
      </c>
      <c r="C1651">
        <v>45.161289215087891</v>
      </c>
      <c r="D1651">
        <v>2.17</v>
      </c>
      <c r="E1651">
        <f t="shared" si="25"/>
        <v>4.7088999999999999</v>
      </c>
      <c r="F1651">
        <v>0</v>
      </c>
    </row>
    <row r="1652" spans="1:6" x14ac:dyDescent="0.35">
      <c r="A1652">
        <v>1.9500000476837158</v>
      </c>
      <c r="B1652">
        <v>750</v>
      </c>
      <c r="C1652">
        <v>67.772514343261719</v>
      </c>
      <c r="D1652">
        <v>2.11</v>
      </c>
      <c r="E1652">
        <f t="shared" si="25"/>
        <v>4.4520999999999997</v>
      </c>
      <c r="F1652">
        <v>0</v>
      </c>
    </row>
    <row r="1653" spans="1:6" x14ac:dyDescent="0.35">
      <c r="A1653">
        <v>3.3599998950958252</v>
      </c>
      <c r="B1653">
        <v>940</v>
      </c>
      <c r="C1653">
        <v>26.267280578613281</v>
      </c>
      <c r="D1653">
        <v>2.17</v>
      </c>
      <c r="E1653">
        <f t="shared" si="25"/>
        <v>4.7088999999999999</v>
      </c>
      <c r="F1653">
        <v>0</v>
      </c>
    </row>
    <row r="1654" spans="1:6" x14ac:dyDescent="0.35">
      <c r="A1654">
        <v>3.25</v>
      </c>
      <c r="B1654">
        <v>1030</v>
      </c>
      <c r="C1654">
        <v>8.5308055877685547</v>
      </c>
      <c r="D1654">
        <v>2.11</v>
      </c>
      <c r="E1654">
        <f t="shared" si="25"/>
        <v>4.4520999999999997</v>
      </c>
      <c r="F1654">
        <v>0</v>
      </c>
    </row>
    <row r="1655" spans="1:6" x14ac:dyDescent="0.35">
      <c r="A1655">
        <v>2.3599998950958252</v>
      </c>
      <c r="B1655">
        <v>1090</v>
      </c>
      <c r="C1655">
        <v>31.527093887329102</v>
      </c>
      <c r="D1655">
        <v>2.0299999999999998</v>
      </c>
      <c r="E1655">
        <f t="shared" si="25"/>
        <v>4.1208999999999989</v>
      </c>
      <c r="F1655">
        <v>0</v>
      </c>
    </row>
    <row r="1656" spans="1:6" x14ac:dyDescent="0.35">
      <c r="A1656">
        <v>3.2200000286102295</v>
      </c>
      <c r="B1656">
        <v>1120</v>
      </c>
      <c r="C1656">
        <v>8.7557601928710938</v>
      </c>
      <c r="D1656">
        <v>2.17</v>
      </c>
      <c r="E1656">
        <f t="shared" si="25"/>
        <v>4.7088999999999999</v>
      </c>
      <c r="F1656">
        <v>0</v>
      </c>
    </row>
    <row r="1657" spans="1:6" x14ac:dyDescent="0.35">
      <c r="A1657">
        <v>3.5299999713897705</v>
      </c>
      <c r="B1657">
        <v>1020</v>
      </c>
      <c r="C1657">
        <v>11.160714149475098</v>
      </c>
      <c r="D1657">
        <v>2.2400000000000002</v>
      </c>
      <c r="E1657">
        <f t="shared" si="25"/>
        <v>5.0176000000000007</v>
      </c>
      <c r="F1657">
        <v>0</v>
      </c>
    </row>
    <row r="1658" spans="1:6" x14ac:dyDescent="0.35">
      <c r="A1658">
        <v>2.0899999141693115</v>
      </c>
      <c r="B1658">
        <v>820</v>
      </c>
      <c r="C1658">
        <v>63.157894134521484</v>
      </c>
      <c r="D1658">
        <v>2.09</v>
      </c>
      <c r="E1658">
        <f t="shared" si="25"/>
        <v>4.3680999999999992</v>
      </c>
      <c r="F1658">
        <v>0</v>
      </c>
    </row>
    <row r="1659" spans="1:6" x14ac:dyDescent="0.35">
      <c r="A1659">
        <v>3.0699999332427979</v>
      </c>
      <c r="B1659">
        <v>1050</v>
      </c>
      <c r="C1659">
        <v>21.674877166748047</v>
      </c>
      <c r="D1659">
        <v>2.0299999999999998</v>
      </c>
      <c r="E1659">
        <f t="shared" si="25"/>
        <v>4.1208999999999989</v>
      </c>
      <c r="F1659">
        <v>0</v>
      </c>
    </row>
    <row r="1660" spans="1:6" x14ac:dyDescent="0.35">
      <c r="A1660">
        <v>2.2100000381469727</v>
      </c>
      <c r="B1660">
        <v>970</v>
      </c>
      <c r="C1660">
        <v>26.108373641967773</v>
      </c>
      <c r="D1660">
        <v>2.0299999999999998</v>
      </c>
      <c r="E1660">
        <f t="shared" si="25"/>
        <v>4.1208999999999989</v>
      </c>
      <c r="F1660">
        <v>0</v>
      </c>
    </row>
    <row r="1661" spans="1:6" x14ac:dyDescent="0.35">
      <c r="A1661">
        <v>3.380000114440918</v>
      </c>
      <c r="B1661">
        <v>990</v>
      </c>
      <c r="C1661">
        <v>10.09615421295166</v>
      </c>
      <c r="D1661">
        <v>2.08</v>
      </c>
      <c r="E1661">
        <f t="shared" si="25"/>
        <v>4.3264000000000005</v>
      </c>
      <c r="F1661">
        <v>0</v>
      </c>
    </row>
    <row r="1662" spans="1:6" x14ac:dyDescent="0.35">
      <c r="A1662">
        <v>2.5099999904632568</v>
      </c>
      <c r="B1662">
        <v>1010</v>
      </c>
      <c r="C1662">
        <v>23.1527099609375</v>
      </c>
      <c r="D1662">
        <v>2.0299999999999998</v>
      </c>
      <c r="E1662">
        <f t="shared" si="25"/>
        <v>4.1208999999999989</v>
      </c>
      <c r="F1662">
        <v>0</v>
      </c>
    </row>
    <row r="1663" spans="1:6" x14ac:dyDescent="0.35">
      <c r="A1663">
        <v>3.4600000381469727</v>
      </c>
      <c r="B1663">
        <v>1090</v>
      </c>
      <c r="C1663">
        <v>6.8965516090393066</v>
      </c>
      <c r="D1663">
        <v>2.0299999999999998</v>
      </c>
      <c r="E1663">
        <f t="shared" si="25"/>
        <v>4.1208999999999989</v>
      </c>
      <c r="F1663">
        <v>0</v>
      </c>
    </row>
    <row r="1664" spans="1:6" x14ac:dyDescent="0.35">
      <c r="A1664">
        <v>3.2999999523162842</v>
      </c>
      <c r="B1664">
        <v>1160</v>
      </c>
      <c r="C1664">
        <v>21.182266235351563</v>
      </c>
      <c r="D1664">
        <v>2.0299999999999998</v>
      </c>
      <c r="E1664">
        <f t="shared" si="25"/>
        <v>4.1208999999999989</v>
      </c>
      <c r="F1664">
        <v>0</v>
      </c>
    </row>
    <row r="1665" spans="1:6" x14ac:dyDescent="0.35">
      <c r="A1665">
        <v>2.1500000953674316</v>
      </c>
      <c r="B1665">
        <v>1010</v>
      </c>
      <c r="C1665">
        <v>24.42396354675293</v>
      </c>
      <c r="D1665">
        <v>2.17</v>
      </c>
      <c r="E1665">
        <f t="shared" si="25"/>
        <v>4.7088999999999999</v>
      </c>
      <c r="F1665">
        <v>0</v>
      </c>
    </row>
    <row r="1666" spans="1:6" x14ac:dyDescent="0.35">
      <c r="A1666">
        <v>3.6400001049041748</v>
      </c>
      <c r="B1666">
        <v>1030</v>
      </c>
      <c r="C1666">
        <v>10.900473594665527</v>
      </c>
      <c r="D1666">
        <v>2.11</v>
      </c>
      <c r="E1666">
        <f t="shared" si="25"/>
        <v>4.4520999999999997</v>
      </c>
      <c r="F1666">
        <v>0</v>
      </c>
    </row>
    <row r="1667" spans="1:6" x14ac:dyDescent="0.35">
      <c r="A1667">
        <v>2.5699999332427979</v>
      </c>
      <c r="B1667">
        <v>1020</v>
      </c>
      <c r="C1667">
        <v>23.502304077148438</v>
      </c>
      <c r="D1667">
        <v>2.17</v>
      </c>
      <c r="E1667">
        <f t="shared" ref="E1667:E1730" si="26">D1667^2</f>
        <v>4.7088999999999999</v>
      </c>
      <c r="F1667">
        <v>0</v>
      </c>
    </row>
    <row r="1668" spans="1:6" x14ac:dyDescent="0.35">
      <c r="A1668">
        <v>4</v>
      </c>
      <c r="B1668">
        <v>1360</v>
      </c>
      <c r="C1668">
        <v>18.48341178894043</v>
      </c>
      <c r="D1668">
        <v>2.11</v>
      </c>
      <c r="E1668">
        <f t="shared" si="26"/>
        <v>4.4520999999999997</v>
      </c>
      <c r="F1668">
        <v>0</v>
      </c>
    </row>
    <row r="1669" spans="1:6" x14ac:dyDescent="0.35">
      <c r="A1669">
        <v>3.809999942779541</v>
      </c>
      <c r="B1669">
        <v>1150</v>
      </c>
      <c r="C1669">
        <v>9.952606201171875</v>
      </c>
      <c r="D1669">
        <v>2.11</v>
      </c>
      <c r="E1669">
        <f t="shared" si="26"/>
        <v>4.4520999999999997</v>
      </c>
      <c r="F1669">
        <v>0</v>
      </c>
    </row>
    <row r="1670" spans="1:6" x14ac:dyDescent="0.35">
      <c r="A1670">
        <v>2.9500000476837158</v>
      </c>
      <c r="B1670">
        <v>1140</v>
      </c>
      <c r="C1670">
        <v>44.827587127685547</v>
      </c>
      <c r="D1670">
        <v>2.0299999999999998</v>
      </c>
      <c r="E1670">
        <f t="shared" si="26"/>
        <v>4.1208999999999989</v>
      </c>
      <c r="F1670">
        <v>0</v>
      </c>
    </row>
    <row r="1671" spans="1:6" x14ac:dyDescent="0.35">
      <c r="A1671">
        <v>3.7999999523162842</v>
      </c>
      <c r="B1671">
        <v>1190</v>
      </c>
      <c r="C1671">
        <v>0.49261084198951721</v>
      </c>
      <c r="D1671">
        <v>2.0299999999999998</v>
      </c>
      <c r="E1671">
        <f t="shared" si="26"/>
        <v>4.1208999999999989</v>
      </c>
      <c r="F1671">
        <v>0</v>
      </c>
    </row>
    <row r="1672" spans="1:6" x14ac:dyDescent="0.35">
      <c r="A1672">
        <v>2.8599998950958252</v>
      </c>
      <c r="B1672">
        <v>740</v>
      </c>
      <c r="C1672">
        <v>25.123151779174805</v>
      </c>
      <c r="D1672">
        <v>2.0299999999999998</v>
      </c>
      <c r="E1672">
        <f t="shared" si="26"/>
        <v>4.1208999999999989</v>
      </c>
      <c r="F1672">
        <v>0</v>
      </c>
    </row>
    <row r="1673" spans="1:6" x14ac:dyDescent="0.35">
      <c r="A1673">
        <v>2.369999885559082</v>
      </c>
      <c r="B1673">
        <v>810</v>
      </c>
      <c r="C1673">
        <v>32.701423645019531</v>
      </c>
      <c r="D1673">
        <v>2.11</v>
      </c>
      <c r="E1673">
        <f t="shared" si="26"/>
        <v>4.4520999999999997</v>
      </c>
      <c r="F1673">
        <v>0</v>
      </c>
    </row>
    <row r="1674" spans="1:6" x14ac:dyDescent="0.35">
      <c r="A1674">
        <v>3.059999942779541</v>
      </c>
      <c r="B1674">
        <v>1170</v>
      </c>
      <c r="C1674">
        <v>11.607142448425293</v>
      </c>
      <c r="D1674">
        <v>2.2400000000000002</v>
      </c>
      <c r="E1674">
        <f t="shared" si="26"/>
        <v>5.0176000000000007</v>
      </c>
      <c r="F1674">
        <v>0</v>
      </c>
    </row>
    <row r="1675" spans="1:6" x14ac:dyDescent="0.35">
      <c r="A1675">
        <v>1.5</v>
      </c>
      <c r="B1675">
        <v>970</v>
      </c>
      <c r="C1675">
        <v>60.591133117675781</v>
      </c>
      <c r="D1675">
        <v>2.0299999999999998</v>
      </c>
      <c r="E1675">
        <f t="shared" si="26"/>
        <v>4.1208999999999989</v>
      </c>
      <c r="F1675">
        <v>0</v>
      </c>
    </row>
    <row r="1676" spans="1:6" x14ac:dyDescent="0.35">
      <c r="A1676">
        <v>1.7300000190734863</v>
      </c>
      <c r="B1676">
        <v>1140</v>
      </c>
      <c r="C1676">
        <v>39.8104248046875</v>
      </c>
      <c r="D1676">
        <v>2.11</v>
      </c>
      <c r="E1676">
        <f t="shared" si="26"/>
        <v>4.4520999999999997</v>
      </c>
      <c r="F1676">
        <v>0</v>
      </c>
    </row>
    <row r="1677" spans="1:6" x14ac:dyDescent="0.35">
      <c r="A1677">
        <v>1.7599999904632568</v>
      </c>
      <c r="B1677">
        <v>920</v>
      </c>
      <c r="C1677">
        <v>38.388626098632813</v>
      </c>
      <c r="D1677">
        <v>2.11</v>
      </c>
      <c r="E1677">
        <f t="shared" si="26"/>
        <v>4.4520999999999997</v>
      </c>
      <c r="F1677">
        <v>0</v>
      </c>
    </row>
    <row r="1678" spans="1:6" x14ac:dyDescent="0.35">
      <c r="A1678">
        <v>3</v>
      </c>
      <c r="B1678">
        <v>950</v>
      </c>
      <c r="C1678">
        <v>33.653846740722656</v>
      </c>
      <c r="D1678">
        <v>2.08</v>
      </c>
      <c r="E1678">
        <f t="shared" si="26"/>
        <v>4.3264000000000005</v>
      </c>
      <c r="F1678">
        <v>0</v>
      </c>
    </row>
    <row r="1679" spans="1:6" x14ac:dyDescent="0.35">
      <c r="A1679">
        <v>3.6500000953674316</v>
      </c>
      <c r="B1679">
        <v>1190</v>
      </c>
      <c r="C1679">
        <v>7.3732719421386719</v>
      </c>
      <c r="D1679">
        <v>2.17</v>
      </c>
      <c r="E1679">
        <f t="shared" si="26"/>
        <v>4.7088999999999999</v>
      </c>
      <c r="F1679">
        <v>0</v>
      </c>
    </row>
    <row r="1680" spans="1:6" x14ac:dyDescent="0.35">
      <c r="A1680">
        <v>1.940000057220459</v>
      </c>
      <c r="B1680">
        <v>950</v>
      </c>
      <c r="C1680">
        <v>38.392856597900391</v>
      </c>
      <c r="D1680">
        <v>2.2400000000000002</v>
      </c>
      <c r="E1680">
        <f t="shared" si="26"/>
        <v>5.0176000000000007</v>
      </c>
      <c r="F1680">
        <v>0</v>
      </c>
    </row>
    <row r="1681" spans="1:6" x14ac:dyDescent="0.35">
      <c r="A1681">
        <v>3.0199999809265137</v>
      </c>
      <c r="B1681">
        <v>1080</v>
      </c>
      <c r="C1681">
        <v>24.42396354675293</v>
      </c>
      <c r="D1681">
        <v>2.17</v>
      </c>
      <c r="E1681">
        <f t="shared" si="26"/>
        <v>4.7088999999999999</v>
      </c>
      <c r="F1681">
        <v>0</v>
      </c>
    </row>
    <row r="1682" spans="1:6" x14ac:dyDescent="0.35">
      <c r="A1682">
        <v>3</v>
      </c>
      <c r="B1682">
        <v>1100</v>
      </c>
      <c r="C1682">
        <v>6.161137580871582</v>
      </c>
      <c r="D1682">
        <v>2.11</v>
      </c>
      <c r="E1682">
        <f t="shared" si="26"/>
        <v>4.4520999999999997</v>
      </c>
      <c r="F1682">
        <v>0</v>
      </c>
    </row>
    <row r="1683" spans="1:6" x14ac:dyDescent="0.35">
      <c r="A1683">
        <v>3.6800000667572021</v>
      </c>
      <c r="B1683">
        <v>1110</v>
      </c>
      <c r="C1683">
        <v>4.9261083602905273</v>
      </c>
      <c r="D1683">
        <v>2.0299999999999998</v>
      </c>
      <c r="E1683">
        <f t="shared" si="26"/>
        <v>4.1208999999999989</v>
      </c>
      <c r="F1683">
        <v>0</v>
      </c>
    </row>
    <row r="1684" spans="1:6" x14ac:dyDescent="0.35">
      <c r="A1684">
        <v>2.1099998950958252</v>
      </c>
      <c r="B1684">
        <v>850</v>
      </c>
      <c r="C1684">
        <v>55.172412872314453</v>
      </c>
      <c r="D1684">
        <v>2.0299999999999998</v>
      </c>
      <c r="E1684">
        <f t="shared" si="26"/>
        <v>4.1208999999999989</v>
      </c>
      <c r="F1684">
        <v>0</v>
      </c>
    </row>
    <row r="1685" spans="1:6" x14ac:dyDescent="0.35">
      <c r="A1685">
        <v>2.2599999904632568</v>
      </c>
      <c r="B1685">
        <v>810</v>
      </c>
      <c r="C1685">
        <v>34.562210083007813</v>
      </c>
      <c r="D1685">
        <v>2.17</v>
      </c>
      <c r="E1685">
        <f t="shared" si="26"/>
        <v>4.7088999999999999</v>
      </c>
      <c r="F1685">
        <v>0</v>
      </c>
    </row>
    <row r="1686" spans="1:6" x14ac:dyDescent="0.35">
      <c r="A1686">
        <v>1.7300000190734863</v>
      </c>
      <c r="B1686">
        <v>960</v>
      </c>
      <c r="C1686">
        <v>30.331752777099609</v>
      </c>
      <c r="D1686">
        <v>2.11</v>
      </c>
      <c r="E1686">
        <f t="shared" si="26"/>
        <v>4.4520999999999997</v>
      </c>
      <c r="F1686">
        <v>0</v>
      </c>
    </row>
    <row r="1687" spans="1:6" x14ac:dyDescent="0.35">
      <c r="A1687">
        <v>2.3499999046325684</v>
      </c>
      <c r="B1687">
        <v>1060</v>
      </c>
      <c r="C1687">
        <v>15.270936012268066</v>
      </c>
      <c r="D1687">
        <v>2.0299999999999998</v>
      </c>
      <c r="E1687">
        <f t="shared" si="26"/>
        <v>4.1208999999999989</v>
      </c>
      <c r="F1687">
        <v>0</v>
      </c>
    </row>
    <row r="1688" spans="1:6" x14ac:dyDescent="0.35">
      <c r="A1688">
        <v>3.0499999523162842</v>
      </c>
      <c r="B1688">
        <v>900</v>
      </c>
      <c r="C1688">
        <v>35.9447021484375</v>
      </c>
      <c r="D1688">
        <v>2.17</v>
      </c>
      <c r="E1688">
        <f t="shared" si="26"/>
        <v>4.7088999999999999</v>
      </c>
      <c r="F1688">
        <v>0</v>
      </c>
    </row>
    <row r="1689" spans="1:6" x14ac:dyDescent="0.35">
      <c r="A1689">
        <v>2.880000114440918</v>
      </c>
      <c r="B1689">
        <v>950</v>
      </c>
      <c r="C1689">
        <v>42.364532470703125</v>
      </c>
      <c r="D1689">
        <v>2.0299999999999998</v>
      </c>
      <c r="E1689">
        <f t="shared" si="26"/>
        <v>4.1208999999999989</v>
      </c>
      <c r="F1689">
        <v>0</v>
      </c>
    </row>
    <row r="1690" spans="1:6" x14ac:dyDescent="0.35">
      <c r="A1690">
        <v>2.7899999618530273</v>
      </c>
      <c r="B1690">
        <v>970</v>
      </c>
      <c r="C1690">
        <v>9.6774196624755859</v>
      </c>
      <c r="D1690">
        <v>2.17</v>
      </c>
      <c r="E1690">
        <f t="shared" si="26"/>
        <v>4.7088999999999999</v>
      </c>
      <c r="F1690">
        <v>0</v>
      </c>
    </row>
    <row r="1691" spans="1:6" x14ac:dyDescent="0.35">
      <c r="A1691">
        <v>2.6600000858306885</v>
      </c>
      <c r="B1691">
        <v>980</v>
      </c>
      <c r="C1691">
        <v>20.689655303955078</v>
      </c>
      <c r="D1691">
        <v>2.0299999999999998</v>
      </c>
      <c r="E1691">
        <f t="shared" si="26"/>
        <v>4.1208999999999989</v>
      </c>
      <c r="F1691">
        <v>0</v>
      </c>
    </row>
    <row r="1692" spans="1:6" x14ac:dyDescent="0.35">
      <c r="A1692">
        <v>3.1700000762939453</v>
      </c>
      <c r="B1692">
        <v>900</v>
      </c>
      <c r="C1692">
        <v>12.5</v>
      </c>
      <c r="D1692">
        <v>2.2400000000000002</v>
      </c>
      <c r="E1692">
        <f t="shared" si="26"/>
        <v>5.0176000000000007</v>
      </c>
      <c r="F1692">
        <v>0</v>
      </c>
    </row>
    <row r="1693" spans="1:6" x14ac:dyDescent="0.35">
      <c r="A1693">
        <v>2.7699999809265137</v>
      </c>
      <c r="B1693">
        <v>940</v>
      </c>
      <c r="C1693">
        <v>25.11848258972168</v>
      </c>
      <c r="D1693">
        <v>2.11</v>
      </c>
      <c r="E1693">
        <f t="shared" si="26"/>
        <v>4.4520999999999997</v>
      </c>
      <c r="F1693">
        <v>0</v>
      </c>
    </row>
    <row r="1694" spans="1:6" x14ac:dyDescent="0.35">
      <c r="A1694">
        <v>2.1400001049041748</v>
      </c>
      <c r="B1694">
        <v>970</v>
      </c>
      <c r="C1694">
        <v>29.556650161743164</v>
      </c>
      <c r="D1694">
        <v>2.0299999999999998</v>
      </c>
      <c r="E1694">
        <f t="shared" si="26"/>
        <v>4.1208999999999989</v>
      </c>
      <c r="F1694">
        <v>0</v>
      </c>
    </row>
    <row r="1695" spans="1:6" x14ac:dyDescent="0.35">
      <c r="A1695">
        <v>2.119999885559082</v>
      </c>
      <c r="B1695">
        <v>1050</v>
      </c>
      <c r="C1695">
        <v>20.379146575927734</v>
      </c>
      <c r="D1695">
        <v>2.11</v>
      </c>
      <c r="E1695">
        <f t="shared" si="26"/>
        <v>4.4520999999999997</v>
      </c>
      <c r="F1695">
        <v>0</v>
      </c>
    </row>
    <row r="1696" spans="1:6" x14ac:dyDescent="0.35">
      <c r="A1696">
        <v>2.3299999237060547</v>
      </c>
      <c r="B1696">
        <v>810</v>
      </c>
      <c r="C1696">
        <v>21.428571701049805</v>
      </c>
      <c r="D1696">
        <v>1.68</v>
      </c>
      <c r="E1696">
        <f t="shared" si="26"/>
        <v>2.8223999999999996</v>
      </c>
      <c r="F1696">
        <v>0</v>
      </c>
    </row>
    <row r="1697" spans="1:6" x14ac:dyDescent="0.35">
      <c r="A1697">
        <v>2.25</v>
      </c>
      <c r="B1697">
        <v>1090</v>
      </c>
      <c r="C1697">
        <v>48.799999237060547</v>
      </c>
      <c r="D1697">
        <v>1.25</v>
      </c>
      <c r="E1697">
        <f t="shared" si="26"/>
        <v>1.5625</v>
      </c>
      <c r="F1697">
        <v>0</v>
      </c>
    </row>
    <row r="1698" spans="1:6" x14ac:dyDescent="0.35">
      <c r="A1698">
        <v>2.809999942779541</v>
      </c>
      <c r="B1698">
        <v>1070</v>
      </c>
      <c r="C1698">
        <v>11.309523582458496</v>
      </c>
      <c r="D1698">
        <v>1.68</v>
      </c>
      <c r="E1698">
        <f t="shared" si="26"/>
        <v>2.8223999999999996</v>
      </c>
      <c r="F1698">
        <v>0</v>
      </c>
    </row>
    <row r="1699" spans="1:6" x14ac:dyDescent="0.35">
      <c r="A1699">
        <v>2.0999999046325684</v>
      </c>
      <c r="B1699">
        <v>910</v>
      </c>
      <c r="C1699">
        <v>47.200000762939453</v>
      </c>
      <c r="D1699">
        <v>1.25</v>
      </c>
      <c r="E1699">
        <f t="shared" si="26"/>
        <v>1.5625</v>
      </c>
      <c r="F1699">
        <v>0</v>
      </c>
    </row>
    <row r="1700" spans="1:6" x14ac:dyDescent="0.35">
      <c r="A1700">
        <v>1.4299999475479126</v>
      </c>
      <c r="B1700">
        <v>970</v>
      </c>
      <c r="C1700">
        <v>43.452381134033203</v>
      </c>
      <c r="D1700">
        <v>1.68</v>
      </c>
      <c r="E1700">
        <f t="shared" si="26"/>
        <v>2.8223999999999996</v>
      </c>
      <c r="F1700">
        <v>0</v>
      </c>
    </row>
    <row r="1701" spans="1:6" x14ac:dyDescent="0.35">
      <c r="A1701">
        <v>2.7300000190734863</v>
      </c>
      <c r="B1701">
        <v>930</v>
      </c>
      <c r="C1701">
        <v>17.600000381469727</v>
      </c>
      <c r="D1701">
        <v>1.25</v>
      </c>
      <c r="E1701">
        <f t="shared" si="26"/>
        <v>1.5625</v>
      </c>
      <c r="F1701">
        <v>0</v>
      </c>
    </row>
    <row r="1702" spans="1:6" x14ac:dyDescent="0.35">
      <c r="A1702">
        <v>1.6799999475479126</v>
      </c>
      <c r="B1702">
        <v>1050</v>
      </c>
      <c r="C1702">
        <v>38.095237731933594</v>
      </c>
      <c r="D1702">
        <v>1.68</v>
      </c>
      <c r="E1702">
        <f t="shared" si="26"/>
        <v>2.8223999999999996</v>
      </c>
      <c r="F1702">
        <v>0</v>
      </c>
    </row>
    <row r="1703" spans="1:6" x14ac:dyDescent="0.35">
      <c r="A1703">
        <v>2.2000000476837158</v>
      </c>
      <c r="B1703">
        <v>1180</v>
      </c>
      <c r="C1703">
        <v>8.0536909103393555</v>
      </c>
      <c r="D1703">
        <v>1.49</v>
      </c>
      <c r="E1703">
        <f t="shared" si="26"/>
        <v>2.2201</v>
      </c>
      <c r="F1703">
        <v>0</v>
      </c>
    </row>
    <row r="1704" spans="1:6" x14ac:dyDescent="0.35">
      <c r="A1704">
        <v>3.1600000858306885</v>
      </c>
      <c r="B1704">
        <v>990</v>
      </c>
      <c r="C1704">
        <v>11.199999809265137</v>
      </c>
      <c r="D1704">
        <v>1.25</v>
      </c>
      <c r="E1704">
        <f t="shared" si="26"/>
        <v>1.5625</v>
      </c>
      <c r="F1704">
        <v>0</v>
      </c>
    </row>
    <row r="1705" spans="1:6" x14ac:dyDescent="0.35">
      <c r="A1705">
        <v>2.559999942779541</v>
      </c>
      <c r="B1705">
        <v>1080</v>
      </c>
      <c r="C1705">
        <v>29.761905670166016</v>
      </c>
      <c r="D1705">
        <v>1.68</v>
      </c>
      <c r="E1705">
        <f t="shared" si="26"/>
        <v>2.8223999999999996</v>
      </c>
      <c r="F1705">
        <v>0</v>
      </c>
    </row>
    <row r="1706" spans="1:6" x14ac:dyDescent="0.35">
      <c r="A1706">
        <v>2.5799999237060547</v>
      </c>
      <c r="B1706">
        <v>920</v>
      </c>
      <c r="C1706">
        <v>44.642856597900391</v>
      </c>
      <c r="D1706">
        <v>1.68</v>
      </c>
      <c r="E1706">
        <f t="shared" si="26"/>
        <v>2.8223999999999996</v>
      </c>
      <c r="F1706">
        <v>0</v>
      </c>
    </row>
    <row r="1707" spans="1:6" x14ac:dyDescent="0.35">
      <c r="A1707">
        <v>2.559999942779541</v>
      </c>
      <c r="B1707">
        <v>890</v>
      </c>
      <c r="C1707">
        <v>24</v>
      </c>
      <c r="D1707">
        <v>1.25</v>
      </c>
      <c r="E1707">
        <f t="shared" si="26"/>
        <v>1.5625</v>
      </c>
      <c r="F1707">
        <v>0</v>
      </c>
    </row>
    <row r="1708" spans="1:6" x14ac:dyDescent="0.35">
      <c r="A1708">
        <v>3.7200000286102295</v>
      </c>
      <c r="B1708">
        <v>1050</v>
      </c>
      <c r="C1708">
        <v>1.6000000238418579</v>
      </c>
      <c r="D1708">
        <v>1.25</v>
      </c>
      <c r="E1708">
        <f t="shared" si="26"/>
        <v>1.5625</v>
      </c>
      <c r="F1708">
        <v>0</v>
      </c>
    </row>
    <row r="1709" spans="1:6" x14ac:dyDescent="0.35">
      <c r="A1709">
        <v>2.4800000190734863</v>
      </c>
      <c r="B1709">
        <v>1210</v>
      </c>
      <c r="C1709">
        <v>8</v>
      </c>
      <c r="D1709">
        <v>1.25</v>
      </c>
      <c r="E1709">
        <f t="shared" si="26"/>
        <v>1.5625</v>
      </c>
      <c r="F1709">
        <v>0</v>
      </c>
    </row>
    <row r="1710" spans="1:6" x14ac:dyDescent="0.35">
      <c r="A1710">
        <v>1.5</v>
      </c>
      <c r="B1710">
        <v>970</v>
      </c>
      <c r="C1710">
        <v>33.928569793701172</v>
      </c>
      <c r="D1710">
        <v>1.68</v>
      </c>
      <c r="E1710">
        <f t="shared" si="26"/>
        <v>2.8223999999999996</v>
      </c>
      <c r="F1710">
        <v>0</v>
      </c>
    </row>
    <row r="1711" spans="1:6" x14ac:dyDescent="0.35">
      <c r="A1711">
        <v>2.4000000953674316</v>
      </c>
      <c r="B1711">
        <v>920</v>
      </c>
      <c r="C1711">
        <v>38.400001525878906</v>
      </c>
      <c r="D1711">
        <v>1.25</v>
      </c>
      <c r="E1711">
        <f t="shared" si="26"/>
        <v>1.5625</v>
      </c>
      <c r="F1711">
        <v>0</v>
      </c>
    </row>
    <row r="1712" spans="1:6" x14ac:dyDescent="0.35">
      <c r="A1712">
        <v>3.2699999809265137</v>
      </c>
      <c r="B1712">
        <v>1070</v>
      </c>
      <c r="C1712">
        <v>26.399999618530273</v>
      </c>
      <c r="D1712">
        <v>1.25</v>
      </c>
      <c r="E1712">
        <f t="shared" si="26"/>
        <v>1.5625</v>
      </c>
      <c r="F1712">
        <v>0</v>
      </c>
    </row>
    <row r="1713" spans="1:6" x14ac:dyDescent="0.35">
      <c r="A1713">
        <v>2.4600000381469727</v>
      </c>
      <c r="B1713">
        <v>1100</v>
      </c>
      <c r="C1713">
        <v>16.799999237060547</v>
      </c>
      <c r="D1713">
        <v>1.25</v>
      </c>
      <c r="E1713">
        <f t="shared" si="26"/>
        <v>1.5625</v>
      </c>
      <c r="F1713">
        <v>0</v>
      </c>
    </row>
    <row r="1714" spans="1:6" x14ac:dyDescent="0.35">
      <c r="A1714">
        <v>3.75</v>
      </c>
      <c r="B1714">
        <v>1340</v>
      </c>
      <c r="C1714">
        <v>0.5952380895614624</v>
      </c>
      <c r="D1714">
        <v>1.68</v>
      </c>
      <c r="E1714">
        <f t="shared" si="26"/>
        <v>2.8223999999999996</v>
      </c>
      <c r="F1714">
        <v>0</v>
      </c>
    </row>
    <row r="1715" spans="1:6" x14ac:dyDescent="0.35">
      <c r="A1715">
        <v>2.4000000953674316</v>
      </c>
      <c r="B1715">
        <v>1030</v>
      </c>
      <c r="C1715">
        <v>11.199999809265137</v>
      </c>
      <c r="D1715">
        <v>1.25</v>
      </c>
      <c r="E1715">
        <f t="shared" si="26"/>
        <v>1.5625</v>
      </c>
      <c r="F1715">
        <v>0</v>
      </c>
    </row>
    <row r="1716" spans="1:6" x14ac:dyDescent="0.35">
      <c r="A1716">
        <v>1.9299999475479126</v>
      </c>
      <c r="B1716">
        <v>1160</v>
      </c>
      <c r="C1716">
        <v>60</v>
      </c>
      <c r="D1716">
        <v>0.05</v>
      </c>
      <c r="E1716">
        <f t="shared" si="26"/>
        <v>2.5000000000000005E-3</v>
      </c>
      <c r="F1716">
        <v>0</v>
      </c>
    </row>
    <row r="1717" spans="1:6" x14ac:dyDescent="0.35">
      <c r="A1717">
        <v>3.5399999618530273</v>
      </c>
      <c r="B1717">
        <v>1160</v>
      </c>
      <c r="C1717">
        <v>3.5714285373687744</v>
      </c>
      <c r="D1717">
        <v>0.28000000000000003</v>
      </c>
      <c r="E1717">
        <f t="shared" si="26"/>
        <v>7.8400000000000011E-2</v>
      </c>
      <c r="F1717">
        <v>0</v>
      </c>
    </row>
    <row r="1718" spans="1:6" x14ac:dyDescent="0.35">
      <c r="A1718">
        <v>3.2000000476837158</v>
      </c>
      <c r="B1718">
        <v>1000</v>
      </c>
      <c r="C1718">
        <v>55.555557250976563</v>
      </c>
      <c r="D1718">
        <v>0.27</v>
      </c>
      <c r="E1718">
        <f t="shared" si="26"/>
        <v>7.2900000000000006E-2</v>
      </c>
      <c r="F1718">
        <v>0</v>
      </c>
    </row>
    <row r="1719" spans="1:6" x14ac:dyDescent="0.35">
      <c r="A1719">
        <v>2.4000000953674316</v>
      </c>
      <c r="B1719">
        <v>890</v>
      </c>
      <c r="C1719">
        <v>66.666664123535156</v>
      </c>
      <c r="D1719">
        <v>0.27</v>
      </c>
      <c r="E1719">
        <f t="shared" si="26"/>
        <v>7.2900000000000006E-2</v>
      </c>
      <c r="F1719">
        <v>0</v>
      </c>
    </row>
    <row r="1720" spans="1:6" x14ac:dyDescent="0.35">
      <c r="A1720">
        <v>2.559999942779541</v>
      </c>
      <c r="B1720">
        <v>1000</v>
      </c>
      <c r="C1720">
        <v>60</v>
      </c>
      <c r="D1720">
        <v>0.05</v>
      </c>
      <c r="E1720">
        <f t="shared" si="26"/>
        <v>2.5000000000000005E-3</v>
      </c>
      <c r="F1720">
        <v>0</v>
      </c>
    </row>
    <row r="1721" spans="1:6" x14ac:dyDescent="0.35">
      <c r="A1721">
        <v>3</v>
      </c>
      <c r="B1721">
        <v>1170</v>
      </c>
      <c r="C1721">
        <v>28.494623184204102</v>
      </c>
      <c r="D1721">
        <v>1.86</v>
      </c>
      <c r="E1721">
        <f t="shared" si="26"/>
        <v>3.4596000000000005</v>
      </c>
      <c r="F1721">
        <v>0</v>
      </c>
    </row>
    <row r="1722" spans="1:6" x14ac:dyDescent="0.35">
      <c r="A1722">
        <v>2.7599999904632568</v>
      </c>
      <c r="B1722">
        <v>990</v>
      </c>
      <c r="C1722">
        <v>38.064517974853516</v>
      </c>
      <c r="D1722">
        <v>1.55</v>
      </c>
      <c r="E1722">
        <f t="shared" si="26"/>
        <v>2.4025000000000003</v>
      </c>
      <c r="F1722">
        <v>0</v>
      </c>
    </row>
    <row r="1723" spans="1:6" x14ac:dyDescent="0.35">
      <c r="A1723">
        <v>3.6600000858306885</v>
      </c>
      <c r="B1723">
        <v>1000</v>
      </c>
      <c r="C1723">
        <v>5.4726366996765137</v>
      </c>
      <c r="D1723">
        <v>2.0099999999999998</v>
      </c>
      <c r="E1723">
        <f t="shared" si="26"/>
        <v>4.0400999999999989</v>
      </c>
      <c r="F1723">
        <v>0</v>
      </c>
    </row>
    <row r="1724" spans="1:6" x14ac:dyDescent="0.35">
      <c r="A1724">
        <v>2.2300000190734863</v>
      </c>
      <c r="B1724">
        <v>1140</v>
      </c>
      <c r="C1724">
        <v>62.903224945068359</v>
      </c>
      <c r="D1724">
        <v>1.86</v>
      </c>
      <c r="E1724">
        <f t="shared" si="26"/>
        <v>3.4596000000000005</v>
      </c>
      <c r="F1724">
        <v>0</v>
      </c>
    </row>
    <row r="1725" spans="1:6" x14ac:dyDescent="0.35">
      <c r="A1725">
        <v>2.369999885559082</v>
      </c>
      <c r="B1725">
        <v>980</v>
      </c>
      <c r="C1725">
        <v>40.322582244873047</v>
      </c>
      <c r="D1725">
        <v>1.86</v>
      </c>
      <c r="E1725">
        <f t="shared" si="26"/>
        <v>3.4596000000000005</v>
      </c>
      <c r="F1725">
        <v>0</v>
      </c>
    </row>
    <row r="1726" spans="1:6" x14ac:dyDescent="0.35">
      <c r="A1726">
        <v>2.1700000762939453</v>
      </c>
      <c r="B1726">
        <v>850</v>
      </c>
      <c r="C1726">
        <v>52.903224945068359</v>
      </c>
      <c r="D1726">
        <v>1.55</v>
      </c>
      <c r="E1726">
        <f t="shared" si="26"/>
        <v>2.4025000000000003</v>
      </c>
      <c r="F1726">
        <v>0</v>
      </c>
    </row>
    <row r="1727" spans="1:6" x14ac:dyDescent="0.35">
      <c r="A1727">
        <v>2.619999885559082</v>
      </c>
      <c r="B1727">
        <v>1040</v>
      </c>
      <c r="C1727">
        <v>30.322580337524414</v>
      </c>
      <c r="D1727">
        <v>1.55</v>
      </c>
      <c r="E1727">
        <f t="shared" si="26"/>
        <v>2.4025000000000003</v>
      </c>
      <c r="F1727">
        <v>0</v>
      </c>
    </row>
    <row r="1728" spans="1:6" x14ac:dyDescent="0.35">
      <c r="A1728">
        <v>3.2300000190734863</v>
      </c>
      <c r="B1728">
        <v>1050</v>
      </c>
      <c r="C1728">
        <v>23.870967864990234</v>
      </c>
      <c r="D1728">
        <v>1.55</v>
      </c>
      <c r="E1728">
        <f t="shared" si="26"/>
        <v>2.4025000000000003</v>
      </c>
      <c r="F1728">
        <v>0</v>
      </c>
    </row>
    <row r="1729" spans="1:6" x14ac:dyDescent="0.35">
      <c r="A1729">
        <v>2.5399999618530273</v>
      </c>
      <c r="B1729">
        <v>1040</v>
      </c>
      <c r="C1729">
        <v>18.407960891723633</v>
      </c>
      <c r="D1729">
        <v>2.0099999999999998</v>
      </c>
      <c r="E1729">
        <f t="shared" si="26"/>
        <v>4.0400999999999989</v>
      </c>
      <c r="F1729">
        <v>0</v>
      </c>
    </row>
    <row r="1730" spans="1:6" x14ac:dyDescent="0.35">
      <c r="A1730">
        <v>3.3199999332427979</v>
      </c>
      <c r="B1730">
        <v>1220</v>
      </c>
      <c r="C1730">
        <v>5.6962027549743652</v>
      </c>
      <c r="D1730">
        <v>1.58</v>
      </c>
      <c r="E1730">
        <f t="shared" si="26"/>
        <v>2.4964000000000004</v>
      </c>
      <c r="F1730">
        <v>0</v>
      </c>
    </row>
    <row r="1731" spans="1:6" x14ac:dyDescent="0.35">
      <c r="A1731">
        <v>2.7599999904632568</v>
      </c>
      <c r="B1731">
        <v>980</v>
      </c>
      <c r="C1731">
        <v>37.096775054931641</v>
      </c>
      <c r="D1731">
        <v>1.86</v>
      </c>
      <c r="E1731">
        <f t="shared" ref="E1731:E1794" si="27">D1731^2</f>
        <v>3.4596000000000005</v>
      </c>
      <c r="F1731">
        <v>0</v>
      </c>
    </row>
    <row r="1732" spans="1:6" x14ac:dyDescent="0.35">
      <c r="A1732">
        <v>3.7200000286102295</v>
      </c>
      <c r="B1732">
        <v>1130</v>
      </c>
      <c r="C1732">
        <v>0.49751242995262146</v>
      </c>
      <c r="D1732">
        <v>2.0099999999999998</v>
      </c>
      <c r="E1732">
        <f t="shared" si="27"/>
        <v>4.0400999999999989</v>
      </c>
      <c r="F1732">
        <v>0</v>
      </c>
    </row>
    <row r="1733" spans="1:6" x14ac:dyDescent="0.35">
      <c r="A1733">
        <v>2.3499999046325684</v>
      </c>
      <c r="B1733">
        <v>920</v>
      </c>
      <c r="C1733">
        <v>26.344085693359375</v>
      </c>
      <c r="D1733">
        <v>1.86</v>
      </c>
      <c r="E1733">
        <f t="shared" si="27"/>
        <v>3.4596000000000005</v>
      </c>
      <c r="F1733">
        <v>0</v>
      </c>
    </row>
    <row r="1734" spans="1:6" x14ac:dyDescent="0.35">
      <c r="A1734">
        <v>2.309999942779541</v>
      </c>
      <c r="B1734">
        <v>1080</v>
      </c>
      <c r="C1734">
        <v>49.253730773925781</v>
      </c>
      <c r="D1734">
        <v>2.0099999999999998</v>
      </c>
      <c r="E1734">
        <f t="shared" si="27"/>
        <v>4.0400999999999989</v>
      </c>
      <c r="F1734">
        <v>0</v>
      </c>
    </row>
    <row r="1735" spans="1:6" x14ac:dyDescent="0.35">
      <c r="A1735">
        <v>3.6400001049041748</v>
      </c>
      <c r="B1735">
        <v>1170</v>
      </c>
      <c r="C1735">
        <v>0.99502485990524292</v>
      </c>
      <c r="D1735">
        <v>2.0099999999999998</v>
      </c>
      <c r="E1735">
        <f t="shared" si="27"/>
        <v>4.0400999999999989</v>
      </c>
      <c r="F1735">
        <v>0</v>
      </c>
    </row>
    <row r="1736" spans="1:6" x14ac:dyDescent="0.35">
      <c r="A1736">
        <v>2.880000114440918</v>
      </c>
      <c r="B1736">
        <v>830</v>
      </c>
      <c r="C1736">
        <v>37.5</v>
      </c>
      <c r="D1736">
        <v>1.76</v>
      </c>
      <c r="E1736">
        <f t="shared" si="27"/>
        <v>3.0975999999999999</v>
      </c>
      <c r="F1736">
        <v>0</v>
      </c>
    </row>
    <row r="1737" spans="1:6" x14ac:dyDescent="0.35">
      <c r="A1737">
        <v>2.440000057220459</v>
      </c>
      <c r="B1737">
        <v>1020</v>
      </c>
      <c r="C1737">
        <v>36.129032135009766</v>
      </c>
      <c r="D1737">
        <v>1.55</v>
      </c>
      <c r="E1737">
        <f t="shared" si="27"/>
        <v>2.4025000000000003</v>
      </c>
      <c r="F1737">
        <v>0</v>
      </c>
    </row>
    <row r="1738" spans="1:6" x14ac:dyDescent="0.35">
      <c r="A1738">
        <v>2.7200000286102295</v>
      </c>
      <c r="B1738">
        <v>880</v>
      </c>
      <c r="C1738">
        <v>16.774192810058594</v>
      </c>
      <c r="D1738">
        <v>1.55</v>
      </c>
      <c r="E1738">
        <f t="shared" si="27"/>
        <v>2.4025000000000003</v>
      </c>
      <c r="F1738">
        <v>0</v>
      </c>
    </row>
    <row r="1739" spans="1:6" x14ac:dyDescent="0.35">
      <c r="A1739">
        <v>3.869999885559082</v>
      </c>
      <c r="B1739">
        <v>1340</v>
      </c>
      <c r="C1739">
        <v>0.53763443231582642</v>
      </c>
      <c r="D1739">
        <v>1.86</v>
      </c>
      <c r="E1739">
        <f t="shared" si="27"/>
        <v>3.4596000000000005</v>
      </c>
      <c r="F1739">
        <v>0</v>
      </c>
    </row>
    <row r="1740" spans="1:6" x14ac:dyDescent="0.35">
      <c r="A1740">
        <v>1.6599999666213989</v>
      </c>
      <c r="B1740">
        <v>960</v>
      </c>
      <c r="C1740">
        <v>58.064517974853516</v>
      </c>
      <c r="D1740">
        <v>1.86</v>
      </c>
      <c r="E1740">
        <f t="shared" si="27"/>
        <v>3.4596000000000005</v>
      </c>
      <c r="F1740">
        <v>0</v>
      </c>
    </row>
    <row r="1741" spans="1:6" x14ac:dyDescent="0.35">
      <c r="A1741">
        <v>2.369999885559082</v>
      </c>
      <c r="B1741">
        <v>1020</v>
      </c>
      <c r="C1741">
        <v>12.658227920532227</v>
      </c>
      <c r="D1741">
        <v>1.58</v>
      </c>
      <c r="E1741">
        <f t="shared" si="27"/>
        <v>2.4964000000000004</v>
      </c>
      <c r="F1741">
        <v>0</v>
      </c>
    </row>
    <row r="1742" spans="1:6" x14ac:dyDescent="0.35">
      <c r="A1742">
        <v>2.4700000286102295</v>
      </c>
      <c r="B1742">
        <v>1100</v>
      </c>
      <c r="C1742">
        <v>14.925373077392578</v>
      </c>
      <c r="D1742">
        <v>2.0099999999999998</v>
      </c>
      <c r="E1742">
        <f t="shared" si="27"/>
        <v>4.0400999999999989</v>
      </c>
      <c r="F1742">
        <v>0</v>
      </c>
    </row>
    <row r="1743" spans="1:6" x14ac:dyDescent="0.35">
      <c r="A1743">
        <v>3.3399999141693115</v>
      </c>
      <c r="B1743">
        <v>1070</v>
      </c>
      <c r="C1743">
        <v>17.721519470214844</v>
      </c>
      <c r="D1743">
        <v>1.58</v>
      </c>
      <c r="E1743">
        <f t="shared" si="27"/>
        <v>2.4964000000000004</v>
      </c>
      <c r="F1743">
        <v>0</v>
      </c>
    </row>
    <row r="1744" spans="1:6" x14ac:dyDescent="0.35">
      <c r="A1744">
        <v>3</v>
      </c>
      <c r="B1744">
        <v>1060</v>
      </c>
      <c r="C1744">
        <v>1.9900497198104858</v>
      </c>
      <c r="D1744">
        <v>2.0099999999999998</v>
      </c>
      <c r="E1744">
        <f t="shared" si="27"/>
        <v>4.0400999999999989</v>
      </c>
      <c r="F1744">
        <v>0</v>
      </c>
    </row>
    <row r="1745" spans="1:6" x14ac:dyDescent="0.35">
      <c r="A1745">
        <v>2.190000057220459</v>
      </c>
      <c r="B1745">
        <v>1040</v>
      </c>
      <c r="C1745">
        <v>29.746835708618164</v>
      </c>
      <c r="D1745">
        <v>1.58</v>
      </c>
      <c r="E1745">
        <f t="shared" si="27"/>
        <v>2.4964000000000004</v>
      </c>
      <c r="F1745">
        <v>0</v>
      </c>
    </row>
    <row r="1746" spans="1:6" x14ac:dyDescent="0.35">
      <c r="A1746">
        <v>3.2200000286102295</v>
      </c>
      <c r="B1746">
        <v>1160</v>
      </c>
      <c r="C1746">
        <v>8.2278480529785156</v>
      </c>
      <c r="D1746">
        <v>1.58</v>
      </c>
      <c r="E1746">
        <f t="shared" si="27"/>
        <v>2.4964000000000004</v>
      </c>
      <c r="F1746">
        <v>0</v>
      </c>
    </row>
    <row r="1747" spans="1:6" x14ac:dyDescent="0.35">
      <c r="A1747">
        <v>2.9600000381469727</v>
      </c>
      <c r="B1747">
        <v>1160</v>
      </c>
      <c r="C1747">
        <v>12.258064270019531</v>
      </c>
      <c r="D1747">
        <v>1.55</v>
      </c>
      <c r="E1747">
        <f t="shared" si="27"/>
        <v>2.4025000000000003</v>
      </c>
      <c r="F1747">
        <v>0</v>
      </c>
    </row>
    <row r="1748" spans="1:6" x14ac:dyDescent="0.35">
      <c r="A1748">
        <v>4</v>
      </c>
      <c r="B1748">
        <v>1230</v>
      </c>
      <c r="C1748">
        <v>2.6881721019744873</v>
      </c>
      <c r="D1748">
        <v>1.86</v>
      </c>
      <c r="E1748">
        <f t="shared" si="27"/>
        <v>3.4596000000000005</v>
      </c>
      <c r="F1748">
        <v>0</v>
      </c>
    </row>
    <row r="1749" spans="1:6" x14ac:dyDescent="0.35">
      <c r="A1749">
        <v>2.4800000190734863</v>
      </c>
      <c r="B1749">
        <v>970</v>
      </c>
      <c r="C1749">
        <v>11.940298080444336</v>
      </c>
      <c r="D1749">
        <v>2.0099999999999998</v>
      </c>
      <c r="E1749">
        <f t="shared" si="27"/>
        <v>4.0400999999999989</v>
      </c>
      <c r="F1749">
        <v>0</v>
      </c>
    </row>
    <row r="1750" spans="1:6" x14ac:dyDescent="0.35">
      <c r="A1750">
        <v>3.1800000667572021</v>
      </c>
      <c r="B1750">
        <v>1090</v>
      </c>
      <c r="C1750">
        <v>12.903225898742676</v>
      </c>
      <c r="D1750">
        <v>1.86</v>
      </c>
      <c r="E1750">
        <f t="shared" si="27"/>
        <v>3.4596000000000005</v>
      </c>
      <c r="F1750">
        <v>0</v>
      </c>
    </row>
    <row r="1751" spans="1:6" x14ac:dyDescent="0.35">
      <c r="A1751">
        <v>2.0299999713897705</v>
      </c>
      <c r="B1751">
        <v>1080</v>
      </c>
      <c r="C1751">
        <v>1.923076868057251</v>
      </c>
      <c r="D1751">
        <v>2.08</v>
      </c>
      <c r="E1751">
        <f t="shared" si="27"/>
        <v>4.3264000000000005</v>
      </c>
      <c r="F1751">
        <v>0</v>
      </c>
    </row>
    <row r="1752" spans="1:6" x14ac:dyDescent="0.35">
      <c r="A1752">
        <v>2.2599999904632568</v>
      </c>
      <c r="B1752">
        <v>900</v>
      </c>
      <c r="C1752">
        <v>8.9743585586547852</v>
      </c>
      <c r="D1752">
        <v>2.34</v>
      </c>
      <c r="E1752">
        <f t="shared" si="27"/>
        <v>5.4755999999999991</v>
      </c>
      <c r="F1752">
        <v>0</v>
      </c>
    </row>
    <row r="1753" spans="1:6" x14ac:dyDescent="0.35">
      <c r="A1753">
        <v>1.8899999856948853</v>
      </c>
      <c r="B1753">
        <v>790</v>
      </c>
      <c r="C1753">
        <v>3.8910505771636963</v>
      </c>
      <c r="D1753">
        <v>2.57</v>
      </c>
      <c r="E1753">
        <f t="shared" si="27"/>
        <v>6.6048999999999989</v>
      </c>
      <c r="F1753">
        <v>0</v>
      </c>
    </row>
    <row r="1754" spans="1:6" x14ac:dyDescent="0.35">
      <c r="A1754">
        <v>1.2300000190734863</v>
      </c>
      <c r="B1754">
        <v>950</v>
      </c>
      <c r="C1754">
        <v>28.125</v>
      </c>
      <c r="D1754">
        <v>0.32</v>
      </c>
      <c r="E1754">
        <f t="shared" si="27"/>
        <v>0.1024</v>
      </c>
      <c r="F1754">
        <v>0</v>
      </c>
    </row>
    <row r="1755" spans="1:6" x14ac:dyDescent="0.35">
      <c r="A1755">
        <v>4</v>
      </c>
      <c r="B1755">
        <v>1220</v>
      </c>
      <c r="C1755">
        <v>6.25</v>
      </c>
      <c r="D1755">
        <v>0.32</v>
      </c>
      <c r="E1755">
        <f t="shared" si="27"/>
        <v>0.1024</v>
      </c>
      <c r="F1755">
        <v>0</v>
      </c>
    </row>
    <row r="1756" spans="1:6" x14ac:dyDescent="0.35">
      <c r="A1756">
        <v>2.2599999904632568</v>
      </c>
      <c r="B1756">
        <v>960</v>
      </c>
      <c r="C1756">
        <v>62.5</v>
      </c>
      <c r="D1756">
        <v>0.32</v>
      </c>
      <c r="E1756">
        <f t="shared" si="27"/>
        <v>0.1024</v>
      </c>
      <c r="F1756">
        <v>0</v>
      </c>
    </row>
    <row r="1757" spans="1:6" x14ac:dyDescent="0.35">
      <c r="A1757">
        <v>3.2300000190734863</v>
      </c>
      <c r="B1757">
        <v>1220</v>
      </c>
      <c r="C1757">
        <v>16.666666030883789</v>
      </c>
      <c r="D1757">
        <v>0.24</v>
      </c>
      <c r="E1757">
        <f t="shared" si="27"/>
        <v>5.7599999999999998E-2</v>
      </c>
      <c r="F1757">
        <v>0</v>
      </c>
    </row>
    <row r="1758" spans="1:6" x14ac:dyDescent="0.35">
      <c r="A1758">
        <v>2.8399999141693115</v>
      </c>
      <c r="B1758">
        <v>1120</v>
      </c>
      <c r="C1758">
        <v>3.9285714626312256</v>
      </c>
      <c r="D1758">
        <v>2.8</v>
      </c>
      <c r="E1758">
        <f t="shared" si="27"/>
        <v>7.839999999999999</v>
      </c>
      <c r="F1758">
        <v>0</v>
      </c>
    </row>
    <row r="1759" spans="1:6" x14ac:dyDescent="0.35">
      <c r="A1759">
        <v>2.5399999618530273</v>
      </c>
      <c r="B1759">
        <v>1020</v>
      </c>
      <c r="C1759">
        <v>5</v>
      </c>
      <c r="D1759">
        <v>2.8</v>
      </c>
      <c r="E1759">
        <f t="shared" si="27"/>
        <v>7.839999999999999</v>
      </c>
      <c r="F1759">
        <v>0</v>
      </c>
    </row>
    <row r="1760" spans="1:6" x14ac:dyDescent="0.35">
      <c r="A1760">
        <v>2.5499999523162842</v>
      </c>
      <c r="B1760">
        <v>1120</v>
      </c>
      <c r="C1760">
        <v>14.473684310913086</v>
      </c>
      <c r="D1760">
        <v>2.2799999999999998</v>
      </c>
      <c r="E1760">
        <f t="shared" si="27"/>
        <v>5.1983999999999995</v>
      </c>
      <c r="F1760">
        <v>0</v>
      </c>
    </row>
    <row r="1761" spans="1:6" x14ac:dyDescent="0.35">
      <c r="A1761">
        <v>3.0199999809265137</v>
      </c>
      <c r="B1761">
        <v>1160</v>
      </c>
      <c r="C1761">
        <v>2.1428570747375488</v>
      </c>
      <c r="D1761">
        <v>2.8</v>
      </c>
      <c r="E1761">
        <f t="shared" si="27"/>
        <v>7.839999999999999</v>
      </c>
      <c r="F1761">
        <v>0</v>
      </c>
    </row>
    <row r="1762" spans="1:6" x14ac:dyDescent="0.35">
      <c r="A1762">
        <v>2.4000000953674316</v>
      </c>
      <c r="B1762">
        <v>880</v>
      </c>
      <c r="C1762">
        <v>57.383964538574219</v>
      </c>
      <c r="D1762">
        <v>2.37</v>
      </c>
      <c r="E1762">
        <f t="shared" si="27"/>
        <v>5.6169000000000002</v>
      </c>
      <c r="F1762">
        <v>0</v>
      </c>
    </row>
    <row r="1763" spans="1:6" x14ac:dyDescent="0.35">
      <c r="A1763">
        <v>3</v>
      </c>
      <c r="B1763">
        <v>1170</v>
      </c>
      <c r="C1763">
        <v>6.1403508186340332</v>
      </c>
      <c r="D1763">
        <v>2.2799999999999998</v>
      </c>
      <c r="E1763">
        <f t="shared" si="27"/>
        <v>5.1983999999999995</v>
      </c>
      <c r="F1763">
        <v>0</v>
      </c>
    </row>
    <row r="1764" spans="1:6" x14ac:dyDescent="0.35">
      <c r="A1764">
        <v>2.2599999904632568</v>
      </c>
      <c r="B1764">
        <v>1010</v>
      </c>
      <c r="C1764">
        <v>7.5</v>
      </c>
      <c r="D1764">
        <v>2.8</v>
      </c>
      <c r="E1764">
        <f t="shared" si="27"/>
        <v>7.839999999999999</v>
      </c>
      <c r="F1764">
        <v>0</v>
      </c>
    </row>
    <row r="1765" spans="1:6" x14ac:dyDescent="0.35">
      <c r="A1765">
        <v>2.0299999713897705</v>
      </c>
      <c r="B1765">
        <v>1050</v>
      </c>
      <c r="C1765">
        <v>9.642857551574707</v>
      </c>
      <c r="D1765">
        <v>2.8</v>
      </c>
      <c r="E1765">
        <f t="shared" si="27"/>
        <v>7.839999999999999</v>
      </c>
      <c r="F1765">
        <v>0</v>
      </c>
    </row>
    <row r="1766" spans="1:6" x14ac:dyDescent="0.35">
      <c r="A1766">
        <v>3.1600000858306885</v>
      </c>
      <c r="B1766">
        <v>1100</v>
      </c>
      <c r="C1766">
        <v>4.6428570747375488</v>
      </c>
      <c r="D1766">
        <v>2.8</v>
      </c>
      <c r="E1766">
        <f t="shared" si="27"/>
        <v>7.839999999999999</v>
      </c>
      <c r="F1766">
        <v>0</v>
      </c>
    </row>
    <row r="1767" spans="1:6" x14ac:dyDescent="0.35">
      <c r="A1767">
        <v>3</v>
      </c>
      <c r="B1767">
        <v>920</v>
      </c>
      <c r="C1767">
        <v>10.714285850524902</v>
      </c>
      <c r="D1767">
        <v>2.8</v>
      </c>
      <c r="E1767">
        <f t="shared" si="27"/>
        <v>7.839999999999999</v>
      </c>
      <c r="F1767">
        <v>0</v>
      </c>
    </row>
    <row r="1768" spans="1:6" x14ac:dyDescent="0.35">
      <c r="A1768">
        <v>3.4600000381469727</v>
      </c>
      <c r="B1768">
        <v>1320</v>
      </c>
      <c r="C1768">
        <v>0.97560977935791016</v>
      </c>
      <c r="D1768">
        <v>2.0499999999999998</v>
      </c>
      <c r="E1768">
        <f t="shared" si="27"/>
        <v>4.2024999999999997</v>
      </c>
      <c r="F1768">
        <v>0</v>
      </c>
    </row>
    <row r="1769" spans="1:6" x14ac:dyDescent="0.35">
      <c r="A1769">
        <v>2.8599998950958252</v>
      </c>
      <c r="B1769">
        <v>1000</v>
      </c>
      <c r="C1769">
        <v>14.146341323852539</v>
      </c>
      <c r="D1769">
        <v>2.0499999999999998</v>
      </c>
      <c r="E1769">
        <f t="shared" si="27"/>
        <v>4.2024999999999997</v>
      </c>
      <c r="F1769">
        <v>0</v>
      </c>
    </row>
    <row r="1770" spans="1:6" x14ac:dyDescent="0.35">
      <c r="A1770">
        <v>2.0199999809265137</v>
      </c>
      <c r="B1770">
        <v>790</v>
      </c>
      <c r="C1770">
        <v>15.609756469726563</v>
      </c>
      <c r="D1770">
        <v>2.0499999999999998</v>
      </c>
      <c r="E1770">
        <f t="shared" si="27"/>
        <v>4.2024999999999997</v>
      </c>
      <c r="F1770">
        <v>0</v>
      </c>
    </row>
    <row r="1771" spans="1:6" x14ac:dyDescent="0.35">
      <c r="A1771">
        <v>1.5800000429153442</v>
      </c>
      <c r="B1771">
        <v>1000</v>
      </c>
      <c r="C1771">
        <v>19.285715103149414</v>
      </c>
      <c r="D1771">
        <v>2.8</v>
      </c>
      <c r="E1771">
        <f t="shared" si="27"/>
        <v>7.839999999999999</v>
      </c>
      <c r="F1771">
        <v>0</v>
      </c>
    </row>
    <row r="1772" spans="1:6" x14ac:dyDescent="0.35">
      <c r="A1772">
        <v>2.1099998950958252</v>
      </c>
      <c r="B1772">
        <v>810</v>
      </c>
      <c r="C1772">
        <v>44.736843109130859</v>
      </c>
      <c r="D1772">
        <v>2.2799999999999998</v>
      </c>
      <c r="E1772">
        <f t="shared" si="27"/>
        <v>5.1983999999999995</v>
      </c>
      <c r="F1772">
        <v>0</v>
      </c>
    </row>
    <row r="1773" spans="1:6" x14ac:dyDescent="0.35">
      <c r="A1773">
        <v>3.4300000667572021</v>
      </c>
      <c r="B1773">
        <v>1230</v>
      </c>
      <c r="C1773">
        <v>2.9268293380737305</v>
      </c>
      <c r="D1773">
        <v>2.0499999999999998</v>
      </c>
      <c r="E1773">
        <f t="shared" si="27"/>
        <v>4.2024999999999997</v>
      </c>
      <c r="F1773">
        <v>0</v>
      </c>
    </row>
    <row r="1774" spans="1:6" x14ac:dyDescent="0.35">
      <c r="A1774">
        <v>2.5299999713897705</v>
      </c>
      <c r="B1774">
        <v>950</v>
      </c>
      <c r="C1774">
        <v>17.560976028442383</v>
      </c>
      <c r="D1774">
        <v>2.0499999999999998</v>
      </c>
      <c r="E1774">
        <f t="shared" si="27"/>
        <v>4.2024999999999997</v>
      </c>
      <c r="F1774">
        <v>0</v>
      </c>
    </row>
    <row r="1775" spans="1:6" x14ac:dyDescent="0.35">
      <c r="A1775">
        <v>3.059999942779541</v>
      </c>
      <c r="B1775">
        <v>820</v>
      </c>
      <c r="C1775">
        <v>11.707317352294922</v>
      </c>
      <c r="D1775">
        <v>2.0499999999999998</v>
      </c>
      <c r="E1775">
        <f t="shared" si="27"/>
        <v>4.2024999999999997</v>
      </c>
      <c r="F1775">
        <v>0</v>
      </c>
    </row>
    <row r="1776" spans="1:6" x14ac:dyDescent="0.35">
      <c r="A1776">
        <v>3.3599998950958252</v>
      </c>
      <c r="B1776">
        <v>990</v>
      </c>
      <c r="C1776">
        <v>8.9285717010498047</v>
      </c>
      <c r="D1776">
        <v>2.8</v>
      </c>
      <c r="E1776">
        <f t="shared" si="27"/>
        <v>7.839999999999999</v>
      </c>
      <c r="F1776">
        <v>0</v>
      </c>
    </row>
    <row r="1777" spans="1:6" x14ac:dyDescent="0.35">
      <c r="A1777">
        <v>3.5299999713897705</v>
      </c>
      <c r="B1777">
        <v>1160</v>
      </c>
      <c r="C1777">
        <v>3.9634146690368652</v>
      </c>
      <c r="D1777">
        <v>3.28</v>
      </c>
      <c r="E1777">
        <f t="shared" si="27"/>
        <v>10.758399999999998</v>
      </c>
      <c r="F1777">
        <v>0</v>
      </c>
    </row>
    <row r="1778" spans="1:6" x14ac:dyDescent="0.35">
      <c r="A1778">
        <v>2.3499999046325684</v>
      </c>
      <c r="B1778">
        <v>1120</v>
      </c>
      <c r="C1778">
        <v>12.5</v>
      </c>
      <c r="D1778">
        <v>2.8</v>
      </c>
      <c r="E1778">
        <f t="shared" si="27"/>
        <v>7.839999999999999</v>
      </c>
      <c r="F1778">
        <v>0</v>
      </c>
    </row>
    <row r="1779" spans="1:6" x14ac:dyDescent="0.35">
      <c r="A1779">
        <v>3.2100000381469727</v>
      </c>
      <c r="B1779">
        <v>1110</v>
      </c>
      <c r="C1779">
        <v>6.341463565826416</v>
      </c>
      <c r="D1779">
        <v>2.0499999999999998</v>
      </c>
      <c r="E1779">
        <f t="shared" si="27"/>
        <v>4.2024999999999997</v>
      </c>
      <c r="F1779">
        <v>0</v>
      </c>
    </row>
    <row r="1780" spans="1:6" x14ac:dyDescent="0.35">
      <c r="A1780">
        <v>2.369999885559082</v>
      </c>
      <c r="B1780">
        <v>1020</v>
      </c>
      <c r="C1780">
        <v>8.3333330154418945</v>
      </c>
      <c r="D1780">
        <v>2.2799999999999998</v>
      </c>
      <c r="E1780">
        <f t="shared" si="27"/>
        <v>5.1983999999999995</v>
      </c>
      <c r="F1780">
        <v>0</v>
      </c>
    </row>
    <row r="1781" spans="1:6" x14ac:dyDescent="0.35">
      <c r="A1781">
        <v>3.369999885559082</v>
      </c>
      <c r="B1781">
        <v>1100</v>
      </c>
      <c r="C1781">
        <v>4.2857141494750977</v>
      </c>
      <c r="D1781">
        <v>2.1</v>
      </c>
      <c r="E1781">
        <f t="shared" si="27"/>
        <v>4.41</v>
      </c>
      <c r="F1781">
        <v>0</v>
      </c>
    </row>
    <row r="1782" spans="1:6" x14ac:dyDescent="0.35">
      <c r="A1782">
        <v>2.7999999523162842</v>
      </c>
      <c r="B1782">
        <v>1210</v>
      </c>
      <c r="C1782">
        <v>5.2419352531433105</v>
      </c>
      <c r="D1782">
        <v>2.48</v>
      </c>
      <c r="E1782">
        <f t="shared" si="27"/>
        <v>6.1504000000000003</v>
      </c>
      <c r="F1782">
        <v>0</v>
      </c>
    </row>
    <row r="1783" spans="1:6" x14ac:dyDescent="0.35">
      <c r="A1783">
        <v>3.8199999332427979</v>
      </c>
      <c r="B1783">
        <v>1290</v>
      </c>
      <c r="C1783">
        <v>5.9633026123046875</v>
      </c>
      <c r="D1783">
        <v>2.1800000000000002</v>
      </c>
      <c r="E1783">
        <f t="shared" si="27"/>
        <v>4.7524000000000006</v>
      </c>
      <c r="F1783">
        <v>0</v>
      </c>
    </row>
    <row r="1784" spans="1:6" x14ac:dyDescent="0.35">
      <c r="A1784">
        <v>1.6200000047683716</v>
      </c>
      <c r="B1784">
        <v>990</v>
      </c>
      <c r="C1784">
        <v>33.870967864990234</v>
      </c>
      <c r="D1784">
        <v>2.48</v>
      </c>
      <c r="E1784">
        <f t="shared" si="27"/>
        <v>6.1504000000000003</v>
      </c>
      <c r="F1784">
        <v>0</v>
      </c>
    </row>
    <row r="1785" spans="1:6" x14ac:dyDescent="0.35">
      <c r="A1785">
        <v>3.1700000762939453</v>
      </c>
      <c r="B1785">
        <v>1030</v>
      </c>
      <c r="C1785">
        <v>23.786407470703125</v>
      </c>
      <c r="D1785">
        <v>2.06</v>
      </c>
      <c r="E1785">
        <f t="shared" si="27"/>
        <v>4.2435999999999998</v>
      </c>
      <c r="F1785">
        <v>0</v>
      </c>
    </row>
    <row r="1786" spans="1:6" x14ac:dyDescent="0.35">
      <c r="A1786">
        <v>2.8900001049041748</v>
      </c>
      <c r="B1786">
        <v>1110</v>
      </c>
      <c r="C1786">
        <v>12.380952835083008</v>
      </c>
      <c r="D1786">
        <v>2.1</v>
      </c>
      <c r="E1786">
        <f t="shared" si="27"/>
        <v>4.41</v>
      </c>
      <c r="F1786">
        <v>0</v>
      </c>
    </row>
    <row r="1787" spans="1:6" x14ac:dyDescent="0.35">
      <c r="A1787">
        <v>2.0899999141693115</v>
      </c>
      <c r="B1787">
        <v>1100</v>
      </c>
      <c r="C1787">
        <v>14.077670097351074</v>
      </c>
      <c r="D1787">
        <v>2.06</v>
      </c>
      <c r="E1787">
        <f t="shared" si="27"/>
        <v>4.2435999999999998</v>
      </c>
      <c r="F1787">
        <v>0</v>
      </c>
    </row>
    <row r="1788" spans="1:6" x14ac:dyDescent="0.35">
      <c r="A1788">
        <v>2.5499999523162842</v>
      </c>
      <c r="B1788">
        <v>930</v>
      </c>
      <c r="C1788">
        <v>11.904762268066406</v>
      </c>
      <c r="D1788">
        <v>2.1</v>
      </c>
      <c r="E1788">
        <f t="shared" si="27"/>
        <v>4.41</v>
      </c>
      <c r="F1788">
        <v>0</v>
      </c>
    </row>
    <row r="1789" spans="1:6" x14ac:dyDescent="0.35">
      <c r="A1789">
        <v>2.119999885559082</v>
      </c>
      <c r="B1789">
        <v>1090</v>
      </c>
      <c r="C1789">
        <v>20.642202377319336</v>
      </c>
      <c r="D1789">
        <v>2.1800000000000002</v>
      </c>
      <c r="E1789">
        <f t="shared" si="27"/>
        <v>4.7524000000000006</v>
      </c>
      <c r="F1789">
        <v>0</v>
      </c>
    </row>
    <row r="1790" spans="1:6" x14ac:dyDescent="0.35">
      <c r="A1790">
        <v>2.5099999904632568</v>
      </c>
      <c r="B1790">
        <v>1080</v>
      </c>
      <c r="C1790">
        <v>13.106796264648438</v>
      </c>
      <c r="D1790">
        <v>2.06</v>
      </c>
      <c r="E1790">
        <f t="shared" si="27"/>
        <v>4.2435999999999998</v>
      </c>
      <c r="F1790">
        <v>0</v>
      </c>
    </row>
    <row r="1791" spans="1:6" x14ac:dyDescent="0.35">
      <c r="A1791">
        <v>1.9600000381469727</v>
      </c>
      <c r="B1791">
        <v>950</v>
      </c>
      <c r="C1791">
        <v>17.200000762939453</v>
      </c>
      <c r="D1791">
        <v>2.5</v>
      </c>
      <c r="E1791">
        <f t="shared" si="27"/>
        <v>6.25</v>
      </c>
      <c r="F1791">
        <v>0</v>
      </c>
    </row>
    <row r="1792" spans="1:6" x14ac:dyDescent="0.35">
      <c r="A1792">
        <v>3.309999942779541</v>
      </c>
      <c r="B1792">
        <v>1100</v>
      </c>
      <c r="C1792">
        <v>16.055046081542969</v>
      </c>
      <c r="D1792">
        <v>2.1800000000000002</v>
      </c>
      <c r="E1792">
        <f t="shared" si="27"/>
        <v>4.7524000000000006</v>
      </c>
      <c r="F1792">
        <v>0</v>
      </c>
    </row>
    <row r="1793" spans="1:6" x14ac:dyDescent="0.35">
      <c r="A1793">
        <v>3</v>
      </c>
      <c r="B1793">
        <v>800</v>
      </c>
      <c r="C1793">
        <v>7.7981653213500977</v>
      </c>
      <c r="D1793">
        <v>2.1800000000000002</v>
      </c>
      <c r="E1793">
        <f t="shared" si="27"/>
        <v>4.7524000000000006</v>
      </c>
      <c r="F1793">
        <v>0</v>
      </c>
    </row>
    <row r="1794" spans="1:6" x14ac:dyDescent="0.35">
      <c r="A1794">
        <v>1.3799999952316284</v>
      </c>
      <c r="B1794">
        <v>920</v>
      </c>
      <c r="C1794">
        <v>46.788990020751953</v>
      </c>
      <c r="D1794">
        <v>2.1800000000000002</v>
      </c>
      <c r="E1794">
        <f t="shared" si="27"/>
        <v>4.7524000000000006</v>
      </c>
      <c r="F1794">
        <v>0</v>
      </c>
    </row>
    <row r="1795" spans="1:6" x14ac:dyDescent="0.35">
      <c r="A1795">
        <v>2.4000000953674316</v>
      </c>
      <c r="B1795">
        <v>1040</v>
      </c>
      <c r="C1795">
        <v>7.2815532684326172</v>
      </c>
      <c r="D1795">
        <v>2.06</v>
      </c>
      <c r="E1795">
        <f t="shared" ref="E1795:E1858" si="28">D1795^2</f>
        <v>4.2435999999999998</v>
      </c>
      <c r="F1795">
        <v>0</v>
      </c>
    </row>
    <row r="1796" spans="1:6" x14ac:dyDescent="0.35">
      <c r="A1796">
        <v>2.5399999618530273</v>
      </c>
      <c r="B1796">
        <v>1120</v>
      </c>
      <c r="C1796">
        <v>43.577980041503906</v>
      </c>
      <c r="D1796">
        <v>2.1800000000000002</v>
      </c>
      <c r="E1796">
        <f t="shared" si="28"/>
        <v>4.7524000000000006</v>
      </c>
      <c r="F1796">
        <v>0</v>
      </c>
    </row>
    <row r="1797" spans="1:6" x14ac:dyDescent="0.35">
      <c r="A1797">
        <v>2.5299999713897705</v>
      </c>
      <c r="B1797">
        <v>1160</v>
      </c>
      <c r="C1797">
        <v>6.4516129493713379</v>
      </c>
      <c r="D1797">
        <v>2.48</v>
      </c>
      <c r="E1797">
        <f t="shared" si="28"/>
        <v>6.1504000000000003</v>
      </c>
      <c r="F1797">
        <v>0</v>
      </c>
    </row>
    <row r="1798" spans="1:6" x14ac:dyDescent="0.35">
      <c r="A1798">
        <v>3.8199999332427979</v>
      </c>
      <c r="B1798">
        <v>1140</v>
      </c>
      <c r="C1798">
        <v>3.3980581760406494</v>
      </c>
      <c r="D1798">
        <v>2.06</v>
      </c>
      <c r="E1798">
        <f t="shared" si="28"/>
        <v>4.2435999999999998</v>
      </c>
      <c r="F1798">
        <v>0</v>
      </c>
    </row>
    <row r="1799" spans="1:6" x14ac:dyDescent="0.35">
      <c r="A1799">
        <v>2.0699999332427979</v>
      </c>
      <c r="B1799">
        <v>800</v>
      </c>
      <c r="C1799">
        <v>33.495143890380859</v>
      </c>
      <c r="D1799">
        <v>2.06</v>
      </c>
      <c r="E1799">
        <f t="shared" si="28"/>
        <v>4.2435999999999998</v>
      </c>
      <c r="F1799">
        <v>0</v>
      </c>
    </row>
    <row r="1800" spans="1:6" x14ac:dyDescent="0.35">
      <c r="A1800">
        <v>2.880000114440918</v>
      </c>
      <c r="B1800">
        <v>1030</v>
      </c>
      <c r="C1800">
        <v>24.770641326904297</v>
      </c>
      <c r="D1800">
        <v>2.1800000000000002</v>
      </c>
      <c r="E1800">
        <f t="shared" si="28"/>
        <v>4.7524000000000006</v>
      </c>
      <c r="F1800">
        <v>0</v>
      </c>
    </row>
    <row r="1801" spans="1:6" x14ac:dyDescent="0.35">
      <c r="A1801">
        <v>3.8299999237060547</v>
      </c>
      <c r="B1801">
        <v>1080</v>
      </c>
      <c r="C1801">
        <v>18.145160675048828</v>
      </c>
      <c r="D1801">
        <v>2.48</v>
      </c>
      <c r="E1801">
        <f t="shared" si="28"/>
        <v>6.1504000000000003</v>
      </c>
      <c r="F1801">
        <v>0</v>
      </c>
    </row>
    <row r="1802" spans="1:6" x14ac:dyDescent="0.35">
      <c r="A1802">
        <v>3.1099998950958252</v>
      </c>
      <c r="B1802">
        <v>1240</v>
      </c>
      <c r="C1802">
        <v>18.348623275756836</v>
      </c>
      <c r="D1802">
        <v>2.1800000000000002</v>
      </c>
      <c r="E1802">
        <f t="shared" si="28"/>
        <v>4.7524000000000006</v>
      </c>
      <c r="F1802">
        <v>0</v>
      </c>
    </row>
    <row r="1803" spans="1:6" x14ac:dyDescent="0.35">
      <c r="A1803">
        <v>2.7699999809265137</v>
      </c>
      <c r="B1803">
        <v>1150</v>
      </c>
      <c r="C1803">
        <v>40</v>
      </c>
      <c r="D1803">
        <v>0.05</v>
      </c>
      <c r="E1803">
        <f t="shared" si="28"/>
        <v>2.5000000000000005E-3</v>
      </c>
      <c r="F1803">
        <v>0</v>
      </c>
    </row>
    <row r="1804" spans="1:6" x14ac:dyDescent="0.35">
      <c r="A1804">
        <v>2.190000057220459</v>
      </c>
      <c r="B1804">
        <v>950</v>
      </c>
      <c r="C1804">
        <v>80</v>
      </c>
      <c r="D1804">
        <v>0.05</v>
      </c>
      <c r="E1804">
        <f t="shared" si="28"/>
        <v>2.5000000000000005E-3</v>
      </c>
      <c r="F1804">
        <v>0</v>
      </c>
    </row>
    <row r="1805" spans="1:6" x14ac:dyDescent="0.35">
      <c r="A1805">
        <v>2.5299999713897705</v>
      </c>
      <c r="B1805">
        <v>1300</v>
      </c>
      <c r="C1805">
        <v>40</v>
      </c>
      <c r="D1805">
        <v>0.05</v>
      </c>
      <c r="E1805">
        <f t="shared" si="28"/>
        <v>2.5000000000000005E-3</v>
      </c>
      <c r="F1805">
        <v>0</v>
      </c>
    </row>
    <row r="1806" spans="1:6" x14ac:dyDescent="0.35">
      <c r="A1806">
        <v>3.9300000667572021</v>
      </c>
      <c r="B1806">
        <v>1340</v>
      </c>
      <c r="C1806">
        <v>5.5555553436279297</v>
      </c>
      <c r="D1806">
        <v>0.72</v>
      </c>
      <c r="E1806">
        <f t="shared" si="28"/>
        <v>0.51839999999999997</v>
      </c>
      <c r="F1806">
        <v>0</v>
      </c>
    </row>
    <row r="1807" spans="1:6" x14ac:dyDescent="0.35">
      <c r="A1807">
        <v>2.130000114440918</v>
      </c>
      <c r="B1807">
        <v>1130</v>
      </c>
      <c r="C1807">
        <v>80</v>
      </c>
      <c r="D1807">
        <v>0.05</v>
      </c>
      <c r="E1807">
        <f t="shared" si="28"/>
        <v>2.5000000000000005E-3</v>
      </c>
      <c r="F1807">
        <v>0</v>
      </c>
    </row>
    <row r="1808" spans="1:6" x14ac:dyDescent="0.35">
      <c r="A1808">
        <v>3.2300000190734863</v>
      </c>
      <c r="B1808">
        <v>1140</v>
      </c>
      <c r="C1808">
        <v>80</v>
      </c>
      <c r="D1808">
        <v>0.05</v>
      </c>
      <c r="E1808">
        <f t="shared" si="28"/>
        <v>2.5000000000000005E-3</v>
      </c>
      <c r="F1808">
        <v>0</v>
      </c>
    </row>
    <row r="1809" spans="1:6" x14ac:dyDescent="0.35">
      <c r="A1809">
        <v>2.2799999713897705</v>
      </c>
      <c r="B1809">
        <v>960</v>
      </c>
      <c r="C1809">
        <v>80</v>
      </c>
      <c r="D1809">
        <v>0.05</v>
      </c>
      <c r="E1809">
        <f t="shared" si="28"/>
        <v>2.5000000000000005E-3</v>
      </c>
      <c r="F1809">
        <v>0</v>
      </c>
    </row>
    <row r="1810" spans="1:6" x14ac:dyDescent="0.35">
      <c r="A1810">
        <v>2.7799999713897705</v>
      </c>
      <c r="B1810">
        <v>1280</v>
      </c>
      <c r="C1810">
        <v>40</v>
      </c>
      <c r="D1810">
        <v>0.05</v>
      </c>
      <c r="E1810">
        <f t="shared" si="28"/>
        <v>2.5000000000000005E-3</v>
      </c>
      <c r="F1810">
        <v>0</v>
      </c>
    </row>
    <row r="1811" spans="1:6" x14ac:dyDescent="0.35">
      <c r="A1811">
        <v>1.6399999856948853</v>
      </c>
      <c r="B1811">
        <v>1080</v>
      </c>
      <c r="C1811">
        <v>18.695652008056641</v>
      </c>
      <c r="D1811">
        <v>2.2999999999999998</v>
      </c>
      <c r="E1811">
        <f t="shared" si="28"/>
        <v>5.2899999999999991</v>
      </c>
      <c r="F1811">
        <v>0</v>
      </c>
    </row>
    <row r="1812" spans="1:6" x14ac:dyDescent="0.35">
      <c r="A1812">
        <v>2.619999885559082</v>
      </c>
      <c r="B1812">
        <v>950</v>
      </c>
      <c r="C1812">
        <v>14.782608985900879</v>
      </c>
      <c r="D1812">
        <v>2.2999999999999998</v>
      </c>
      <c r="E1812">
        <f t="shared" si="28"/>
        <v>5.2899999999999991</v>
      </c>
      <c r="F1812">
        <v>0</v>
      </c>
    </row>
    <row r="1813" spans="1:6" x14ac:dyDescent="0.35">
      <c r="A1813">
        <v>2.75</v>
      </c>
      <c r="B1813">
        <v>1130</v>
      </c>
      <c r="C1813">
        <v>10.869565010070801</v>
      </c>
      <c r="D1813">
        <v>2.2999999999999998</v>
      </c>
      <c r="E1813">
        <f t="shared" si="28"/>
        <v>5.2899999999999991</v>
      </c>
      <c r="F1813">
        <v>0</v>
      </c>
    </row>
    <row r="1814" spans="1:6" x14ac:dyDescent="0.35">
      <c r="A1814">
        <v>3</v>
      </c>
      <c r="B1814">
        <v>900</v>
      </c>
      <c r="C1814">
        <v>16.593887329101563</v>
      </c>
      <c r="D1814">
        <v>2.29</v>
      </c>
      <c r="E1814">
        <f t="shared" si="28"/>
        <v>5.2441000000000004</v>
      </c>
      <c r="F1814">
        <v>0</v>
      </c>
    </row>
    <row r="1815" spans="1:6" x14ac:dyDescent="0.35">
      <c r="A1815">
        <v>1.7000000476837158</v>
      </c>
      <c r="B1815">
        <v>1080</v>
      </c>
      <c r="C1815">
        <v>7.8602619171142578</v>
      </c>
      <c r="D1815">
        <v>2.29</v>
      </c>
      <c r="E1815">
        <f t="shared" si="28"/>
        <v>5.2441000000000004</v>
      </c>
      <c r="F1815">
        <v>0</v>
      </c>
    </row>
    <row r="1816" spans="1:6" x14ac:dyDescent="0.35">
      <c r="A1816">
        <v>0.80000001192092896</v>
      </c>
      <c r="B1816">
        <v>890</v>
      </c>
      <c r="C1816">
        <v>25.327510833740234</v>
      </c>
      <c r="D1816">
        <v>2.29</v>
      </c>
      <c r="E1816">
        <f t="shared" si="28"/>
        <v>5.2441000000000004</v>
      </c>
      <c r="F1816">
        <v>0</v>
      </c>
    </row>
    <row r="1817" spans="1:6" x14ac:dyDescent="0.35">
      <c r="A1817">
        <v>1.7599999904632568</v>
      </c>
      <c r="B1817">
        <v>900</v>
      </c>
      <c r="C1817">
        <v>25.65217399597168</v>
      </c>
      <c r="D1817">
        <v>2.2999999999999998</v>
      </c>
      <c r="E1817">
        <f t="shared" si="28"/>
        <v>5.2899999999999991</v>
      </c>
      <c r="F1817">
        <v>0</v>
      </c>
    </row>
    <row r="1818" spans="1:6" x14ac:dyDescent="0.35">
      <c r="A1818">
        <v>2.6600000858306885</v>
      </c>
      <c r="B1818">
        <v>1010</v>
      </c>
      <c r="C1818">
        <v>12.663755416870117</v>
      </c>
      <c r="D1818">
        <v>2.29</v>
      </c>
      <c r="E1818">
        <f t="shared" si="28"/>
        <v>5.2441000000000004</v>
      </c>
      <c r="F1818">
        <v>0</v>
      </c>
    </row>
    <row r="1819" spans="1:6" x14ac:dyDescent="0.35">
      <c r="A1819">
        <v>2.5299999713897705</v>
      </c>
      <c r="B1819">
        <v>1240</v>
      </c>
      <c r="C1819">
        <v>3.9130434989929199</v>
      </c>
      <c r="D1819">
        <v>2.2999999999999998</v>
      </c>
      <c r="E1819">
        <f t="shared" si="28"/>
        <v>5.2899999999999991</v>
      </c>
      <c r="F1819">
        <v>0</v>
      </c>
    </row>
    <row r="1820" spans="1:6" x14ac:dyDescent="0.35">
      <c r="A1820">
        <v>2.7100000381469727</v>
      </c>
      <c r="B1820">
        <v>990</v>
      </c>
      <c r="C1820">
        <v>6.5217390060424805</v>
      </c>
      <c r="D1820">
        <v>2.2999999999999998</v>
      </c>
      <c r="E1820">
        <f t="shared" si="28"/>
        <v>5.2899999999999991</v>
      </c>
      <c r="F1820">
        <v>0</v>
      </c>
    </row>
    <row r="1821" spans="1:6" x14ac:dyDescent="0.35">
      <c r="A1821">
        <v>1.8899999856948853</v>
      </c>
      <c r="B1821">
        <v>1160</v>
      </c>
      <c r="C1821">
        <v>12.5</v>
      </c>
      <c r="D1821">
        <v>1.68</v>
      </c>
      <c r="E1821">
        <f t="shared" si="28"/>
        <v>2.8223999999999996</v>
      </c>
      <c r="F1821">
        <v>0</v>
      </c>
    </row>
    <row r="1822" spans="1:6" x14ac:dyDescent="0.35">
      <c r="A1822">
        <v>2.5499999523162842</v>
      </c>
      <c r="B1822">
        <v>1000</v>
      </c>
      <c r="C1822">
        <v>9.5238094329833984</v>
      </c>
      <c r="D1822">
        <v>1.68</v>
      </c>
      <c r="E1822">
        <f t="shared" si="28"/>
        <v>2.8223999999999996</v>
      </c>
      <c r="F1822">
        <v>0</v>
      </c>
    </row>
    <row r="1823" spans="1:6" x14ac:dyDescent="0.35">
      <c r="A1823">
        <v>2.8199999332427979</v>
      </c>
      <c r="B1823">
        <v>1060</v>
      </c>
      <c r="C1823">
        <v>33.333332061767578</v>
      </c>
      <c r="D1823">
        <v>0.18</v>
      </c>
      <c r="E1823">
        <f t="shared" si="28"/>
        <v>3.2399999999999998E-2</v>
      </c>
      <c r="F1823">
        <v>0</v>
      </c>
    </row>
    <row r="1824" spans="1:6" x14ac:dyDescent="0.35">
      <c r="A1824">
        <v>1.9500000476837158</v>
      </c>
      <c r="B1824">
        <v>1090</v>
      </c>
      <c r="C1824">
        <v>50</v>
      </c>
      <c r="D1824">
        <v>0.18</v>
      </c>
      <c r="E1824">
        <f t="shared" si="28"/>
        <v>3.2399999999999998E-2</v>
      </c>
      <c r="F1824">
        <v>0</v>
      </c>
    </row>
    <row r="1825" spans="1:6" x14ac:dyDescent="0.35">
      <c r="A1825">
        <v>1.7300000190734863</v>
      </c>
      <c r="B1825">
        <v>930</v>
      </c>
      <c r="C1825">
        <v>18.987340927124023</v>
      </c>
      <c r="D1825">
        <v>1.58</v>
      </c>
      <c r="E1825">
        <f t="shared" si="28"/>
        <v>2.4964000000000004</v>
      </c>
      <c r="F1825">
        <v>0</v>
      </c>
    </row>
    <row r="1826" spans="1:6" x14ac:dyDescent="0.35">
      <c r="A1826">
        <v>2.5299999713897705</v>
      </c>
      <c r="B1826">
        <v>970</v>
      </c>
      <c r="C1826">
        <v>4.4303798675537109</v>
      </c>
      <c r="D1826">
        <v>1.58</v>
      </c>
      <c r="E1826">
        <f t="shared" si="28"/>
        <v>2.4964000000000004</v>
      </c>
      <c r="F1826">
        <v>0</v>
      </c>
    </row>
    <row r="1827" spans="1:6" x14ac:dyDescent="0.35">
      <c r="A1827">
        <v>1.2999999523162842</v>
      </c>
      <c r="B1827">
        <v>830</v>
      </c>
      <c r="C1827">
        <v>11.333333015441895</v>
      </c>
      <c r="D1827">
        <v>1.5</v>
      </c>
      <c r="E1827">
        <f t="shared" si="28"/>
        <v>2.25</v>
      </c>
      <c r="F1827">
        <v>0</v>
      </c>
    </row>
    <row r="1828" spans="1:6" x14ac:dyDescent="0.35">
      <c r="A1828">
        <v>3.0199999809265137</v>
      </c>
      <c r="B1828">
        <v>1210</v>
      </c>
      <c r="C1828">
        <v>1.2658227682113647</v>
      </c>
      <c r="D1828">
        <v>1.58</v>
      </c>
      <c r="E1828">
        <f t="shared" si="28"/>
        <v>2.4964000000000004</v>
      </c>
      <c r="F1828">
        <v>0</v>
      </c>
    </row>
    <row r="1829" spans="1:6" x14ac:dyDescent="0.35">
      <c r="A1829">
        <v>2.9800000190734863</v>
      </c>
      <c r="B1829">
        <v>730</v>
      </c>
      <c r="C1829">
        <v>4.5918369293212891</v>
      </c>
      <c r="D1829">
        <v>1.96</v>
      </c>
      <c r="E1829">
        <f t="shared" si="28"/>
        <v>3.8415999999999997</v>
      </c>
      <c r="F1829">
        <v>0</v>
      </c>
    </row>
    <row r="1830" spans="1:6" x14ac:dyDescent="0.35">
      <c r="A1830">
        <v>3.6400001049041748</v>
      </c>
      <c r="B1830">
        <v>1230</v>
      </c>
      <c r="C1830">
        <v>3.3898305892944336</v>
      </c>
      <c r="D1830">
        <v>1.77</v>
      </c>
      <c r="E1830">
        <f t="shared" si="28"/>
        <v>3.1329000000000002</v>
      </c>
      <c r="F1830">
        <v>0</v>
      </c>
    </row>
    <row r="1831" spans="1:6" x14ac:dyDescent="0.35">
      <c r="A1831">
        <v>3.1700000762939453</v>
      </c>
      <c r="B1831">
        <v>1070</v>
      </c>
      <c r="C1831">
        <v>1.0204081535339355</v>
      </c>
      <c r="D1831">
        <v>1.96</v>
      </c>
      <c r="E1831">
        <f t="shared" si="28"/>
        <v>3.8415999999999997</v>
      </c>
      <c r="F1831">
        <v>0</v>
      </c>
    </row>
    <row r="1832" spans="1:6" x14ac:dyDescent="0.35">
      <c r="A1832">
        <v>2.559999942779541</v>
      </c>
      <c r="B1832">
        <v>860</v>
      </c>
      <c r="C1832">
        <v>11.224490165710449</v>
      </c>
      <c r="D1832">
        <v>1.96</v>
      </c>
      <c r="E1832">
        <f t="shared" si="28"/>
        <v>3.8415999999999997</v>
      </c>
      <c r="F1832">
        <v>0</v>
      </c>
    </row>
    <row r="1833" spans="1:6" x14ac:dyDescent="0.35">
      <c r="A1833">
        <v>2.2999999523162842</v>
      </c>
      <c r="B1833">
        <v>1020</v>
      </c>
      <c r="C1833">
        <v>12.994350433349609</v>
      </c>
      <c r="D1833">
        <v>1.77</v>
      </c>
      <c r="E1833">
        <f t="shared" si="28"/>
        <v>3.1329000000000002</v>
      </c>
      <c r="F1833">
        <v>0</v>
      </c>
    </row>
    <row r="1834" spans="1:6" x14ac:dyDescent="0.35">
      <c r="A1834">
        <v>3.0499999523162842</v>
      </c>
      <c r="B1834">
        <v>1130</v>
      </c>
      <c r="C1834">
        <v>1.9801980257034302</v>
      </c>
      <c r="D1834">
        <v>2.02</v>
      </c>
      <c r="E1834">
        <f t="shared" si="28"/>
        <v>4.0804</v>
      </c>
      <c r="F1834">
        <v>0</v>
      </c>
    </row>
    <row r="1835" spans="1:6" x14ac:dyDescent="0.35">
      <c r="A1835">
        <v>2.1600000858306885</v>
      </c>
      <c r="B1835">
        <v>940</v>
      </c>
      <c r="C1835">
        <v>13.953488349914551</v>
      </c>
      <c r="D1835">
        <v>1.72</v>
      </c>
      <c r="E1835">
        <f t="shared" si="28"/>
        <v>2.9583999999999997</v>
      </c>
      <c r="F1835">
        <v>0</v>
      </c>
    </row>
    <row r="1836" spans="1:6" x14ac:dyDescent="0.35">
      <c r="A1836">
        <v>2.75</v>
      </c>
      <c r="B1836">
        <v>1030</v>
      </c>
      <c r="C1836">
        <v>1.5873016119003296</v>
      </c>
      <c r="D1836">
        <v>1.89</v>
      </c>
      <c r="E1836">
        <f t="shared" si="28"/>
        <v>3.5720999999999998</v>
      </c>
      <c r="F1836">
        <v>0</v>
      </c>
    </row>
    <row r="1837" spans="1:6" x14ac:dyDescent="0.35">
      <c r="A1837">
        <v>1.5299999713897705</v>
      </c>
      <c r="B1837">
        <v>590</v>
      </c>
      <c r="C1837">
        <v>53.960395812988281</v>
      </c>
      <c r="D1837">
        <v>2.02</v>
      </c>
      <c r="E1837">
        <f t="shared" si="28"/>
        <v>4.0804</v>
      </c>
      <c r="F1837">
        <v>0</v>
      </c>
    </row>
    <row r="1838" spans="1:6" x14ac:dyDescent="0.35">
      <c r="A1838">
        <v>3.869999885559082</v>
      </c>
      <c r="B1838">
        <v>1030</v>
      </c>
      <c r="C1838">
        <v>1.5463917255401611</v>
      </c>
      <c r="D1838">
        <v>1.94</v>
      </c>
      <c r="E1838">
        <f t="shared" si="28"/>
        <v>3.7635999999999998</v>
      </c>
      <c r="F1838">
        <v>0</v>
      </c>
    </row>
    <row r="1839" spans="1:6" x14ac:dyDescent="0.35">
      <c r="A1839">
        <v>2.2000000476837158</v>
      </c>
      <c r="B1839">
        <v>920</v>
      </c>
      <c r="C1839">
        <v>14.507772445678711</v>
      </c>
      <c r="D1839">
        <v>1.93</v>
      </c>
      <c r="E1839">
        <f t="shared" si="28"/>
        <v>3.7248999999999999</v>
      </c>
      <c r="F1839">
        <v>0</v>
      </c>
    </row>
    <row r="1840" spans="1:6" x14ac:dyDescent="0.35">
      <c r="A1840">
        <v>2.630000114440918</v>
      </c>
      <c r="B1840">
        <v>990</v>
      </c>
      <c r="C1840">
        <v>10.256410598754883</v>
      </c>
      <c r="D1840">
        <v>1.17</v>
      </c>
      <c r="E1840">
        <f t="shared" si="28"/>
        <v>1.3688999999999998</v>
      </c>
      <c r="F1840">
        <v>0</v>
      </c>
    </row>
    <row r="1841" spans="1:6" x14ac:dyDescent="0.35">
      <c r="A1841">
        <v>3.2999999523162842</v>
      </c>
      <c r="B1841">
        <v>700</v>
      </c>
      <c r="C1841">
        <v>40.601505279541016</v>
      </c>
      <c r="D1841">
        <v>1.33</v>
      </c>
      <c r="E1841">
        <f t="shared" si="28"/>
        <v>1.7689000000000001</v>
      </c>
      <c r="F1841">
        <v>0</v>
      </c>
    </row>
    <row r="1842" spans="1:6" x14ac:dyDescent="0.35">
      <c r="A1842">
        <v>2.0699999332427979</v>
      </c>
      <c r="B1842">
        <v>1000</v>
      </c>
      <c r="C1842">
        <v>2.0270271301269531</v>
      </c>
      <c r="D1842">
        <v>1.48</v>
      </c>
      <c r="E1842">
        <f t="shared" si="28"/>
        <v>2.1903999999999999</v>
      </c>
      <c r="F1842">
        <v>0</v>
      </c>
    </row>
    <row r="1843" spans="1:6" x14ac:dyDescent="0.35">
      <c r="A1843">
        <v>0.92000001668930054</v>
      </c>
      <c r="B1843">
        <v>1040</v>
      </c>
      <c r="C1843">
        <v>6.0810809135437012</v>
      </c>
      <c r="D1843">
        <v>1.48</v>
      </c>
      <c r="E1843">
        <f t="shared" si="28"/>
        <v>2.1903999999999999</v>
      </c>
      <c r="F1843">
        <v>0</v>
      </c>
    </row>
    <row r="1844" spans="1:6" x14ac:dyDescent="0.35">
      <c r="A1844">
        <v>2.8199999332427979</v>
      </c>
      <c r="B1844">
        <v>790</v>
      </c>
      <c r="C1844">
        <v>5.9829058647155762</v>
      </c>
      <c r="D1844">
        <v>1.17</v>
      </c>
      <c r="E1844">
        <f t="shared" si="28"/>
        <v>1.3688999999999998</v>
      </c>
      <c r="F1844">
        <v>0</v>
      </c>
    </row>
    <row r="1845" spans="1:6" x14ac:dyDescent="0.35">
      <c r="A1845">
        <v>1.1499999761581421</v>
      </c>
      <c r="B1845">
        <v>1110</v>
      </c>
      <c r="C1845">
        <v>21.621622085571289</v>
      </c>
      <c r="D1845">
        <v>1.48</v>
      </c>
      <c r="E1845">
        <f t="shared" si="28"/>
        <v>2.1903999999999999</v>
      </c>
      <c r="F1845">
        <v>0</v>
      </c>
    </row>
    <row r="1846" spans="1:6" x14ac:dyDescent="0.35">
      <c r="A1846">
        <v>3.1400001049041748</v>
      </c>
      <c r="B1846">
        <v>1130</v>
      </c>
      <c r="C1846">
        <v>1.1952191591262817</v>
      </c>
      <c r="D1846">
        <v>2.5099999999999998</v>
      </c>
      <c r="E1846">
        <f t="shared" si="28"/>
        <v>6.3000999999999987</v>
      </c>
      <c r="F1846">
        <v>0</v>
      </c>
    </row>
    <row r="1847" spans="1:6" x14ac:dyDescent="0.35">
      <c r="A1847">
        <v>3.7999999523162842</v>
      </c>
      <c r="B1847">
        <v>1180</v>
      </c>
      <c r="C1847">
        <v>0.31446540355682373</v>
      </c>
      <c r="D1847">
        <v>3.18</v>
      </c>
      <c r="E1847">
        <f t="shared" si="28"/>
        <v>10.112400000000001</v>
      </c>
      <c r="F1847">
        <v>0</v>
      </c>
    </row>
    <row r="1848" spans="1:6" x14ac:dyDescent="0.35">
      <c r="A1848">
        <v>2.5799999237060547</v>
      </c>
      <c r="B1848">
        <v>930</v>
      </c>
      <c r="C1848">
        <v>3.0395135879516602</v>
      </c>
      <c r="D1848">
        <v>3.29</v>
      </c>
      <c r="E1848">
        <f t="shared" si="28"/>
        <v>10.8241</v>
      </c>
      <c r="F1848">
        <v>0</v>
      </c>
    </row>
    <row r="1849" spans="1:6" x14ac:dyDescent="0.35">
      <c r="A1849">
        <v>2.7999999523162842</v>
      </c>
      <c r="B1849">
        <v>850</v>
      </c>
      <c r="C1849">
        <v>3.75</v>
      </c>
      <c r="D1849">
        <v>3.2</v>
      </c>
      <c r="E1849">
        <f t="shared" si="28"/>
        <v>10.240000000000002</v>
      </c>
      <c r="F1849">
        <v>0</v>
      </c>
    </row>
    <row r="1850" spans="1:6" x14ac:dyDescent="0.35">
      <c r="A1850">
        <v>2.5999999046325684</v>
      </c>
      <c r="B1850">
        <v>1020</v>
      </c>
      <c r="C1850">
        <v>2.5547444820404053</v>
      </c>
      <c r="D1850">
        <v>2.74</v>
      </c>
      <c r="E1850">
        <f t="shared" si="28"/>
        <v>7.5076000000000009</v>
      </c>
      <c r="F1850">
        <v>0</v>
      </c>
    </row>
    <row r="1851" spans="1:6" x14ac:dyDescent="0.35">
      <c r="A1851">
        <v>3.0199999809265137</v>
      </c>
      <c r="B1851">
        <v>1010</v>
      </c>
      <c r="C1851">
        <v>5.1792826652526855</v>
      </c>
      <c r="D1851">
        <v>2.5099999999999998</v>
      </c>
      <c r="E1851">
        <f t="shared" si="28"/>
        <v>6.3000999999999987</v>
      </c>
      <c r="F1851">
        <v>0</v>
      </c>
    </row>
    <row r="1852" spans="1:6" x14ac:dyDescent="0.35">
      <c r="A1852">
        <v>3.2200000286102295</v>
      </c>
      <c r="B1852">
        <v>1130</v>
      </c>
      <c r="C1852">
        <v>1.8248175382614136</v>
      </c>
      <c r="D1852">
        <v>2.74</v>
      </c>
      <c r="E1852">
        <f t="shared" si="28"/>
        <v>7.5076000000000009</v>
      </c>
      <c r="F1852">
        <v>0</v>
      </c>
    </row>
    <row r="1853" spans="1:6" x14ac:dyDescent="0.35">
      <c r="A1853">
        <v>1.6100000143051147</v>
      </c>
      <c r="B1853">
        <v>1350</v>
      </c>
      <c r="C1853">
        <v>4.3824701309204102</v>
      </c>
      <c r="D1853">
        <v>2.5099999999999998</v>
      </c>
      <c r="E1853">
        <f t="shared" si="28"/>
        <v>6.3000999999999987</v>
      </c>
      <c r="F1853">
        <v>0</v>
      </c>
    </row>
    <row r="1854" spans="1:6" x14ac:dyDescent="0.35">
      <c r="A1854">
        <v>3</v>
      </c>
      <c r="B1854">
        <v>1200</v>
      </c>
      <c r="C1854">
        <v>1.593625545501709</v>
      </c>
      <c r="D1854">
        <v>2.5099999999999998</v>
      </c>
      <c r="E1854">
        <f t="shared" si="28"/>
        <v>6.3000999999999987</v>
      </c>
      <c r="F1854">
        <v>0</v>
      </c>
    </row>
    <row r="1855" spans="1:6" x14ac:dyDescent="0.35">
      <c r="A1855">
        <v>2.7400000095367432</v>
      </c>
      <c r="B1855">
        <v>820</v>
      </c>
      <c r="C1855">
        <v>12.408759117126465</v>
      </c>
      <c r="D1855">
        <v>2.74</v>
      </c>
      <c r="E1855">
        <f t="shared" si="28"/>
        <v>7.5076000000000009</v>
      </c>
      <c r="F1855">
        <v>0</v>
      </c>
    </row>
    <row r="1856" spans="1:6" x14ac:dyDescent="0.35">
      <c r="A1856">
        <v>2.309999942779541</v>
      </c>
      <c r="B1856">
        <v>1010</v>
      </c>
      <c r="C1856">
        <v>18.553459167480469</v>
      </c>
      <c r="D1856">
        <v>3.18</v>
      </c>
      <c r="E1856">
        <f t="shared" si="28"/>
        <v>10.112400000000001</v>
      </c>
      <c r="F1856">
        <v>0</v>
      </c>
    </row>
    <row r="1857" spans="1:6" x14ac:dyDescent="0.35">
      <c r="A1857">
        <v>2.1099998950958252</v>
      </c>
      <c r="B1857">
        <v>910</v>
      </c>
      <c r="C1857">
        <v>8.3333330154418945</v>
      </c>
      <c r="D1857">
        <v>1.08</v>
      </c>
      <c r="E1857">
        <f t="shared" si="28"/>
        <v>1.1664000000000001</v>
      </c>
      <c r="F1857">
        <v>0</v>
      </c>
    </row>
    <row r="1858" spans="1:6" x14ac:dyDescent="0.35">
      <c r="A1858">
        <v>2.7699999809265137</v>
      </c>
      <c r="B1858">
        <v>870</v>
      </c>
      <c r="C1858">
        <v>2.7272727489471436</v>
      </c>
      <c r="D1858">
        <v>1.1000000000000001</v>
      </c>
      <c r="E1858">
        <f t="shared" si="28"/>
        <v>1.2100000000000002</v>
      </c>
      <c r="F1858">
        <v>0</v>
      </c>
    </row>
    <row r="1859" spans="1:6" x14ac:dyDescent="0.35">
      <c r="A1859">
        <v>3.2899999618530273</v>
      </c>
      <c r="B1859">
        <v>1130</v>
      </c>
      <c r="C1859">
        <v>6.9868993759155273</v>
      </c>
      <c r="D1859">
        <v>2.29</v>
      </c>
      <c r="E1859">
        <f t="shared" ref="E1859:E1922" si="29">D1859^2</f>
        <v>5.2441000000000004</v>
      </c>
      <c r="F1859">
        <v>0</v>
      </c>
    </row>
    <row r="1860" spans="1:6" x14ac:dyDescent="0.35">
      <c r="A1860">
        <v>2.1099998950958252</v>
      </c>
      <c r="B1860">
        <v>1060</v>
      </c>
      <c r="C1860">
        <v>8.2969436645507813</v>
      </c>
      <c r="D1860">
        <v>2.29</v>
      </c>
      <c r="E1860">
        <f t="shared" si="29"/>
        <v>5.2441000000000004</v>
      </c>
      <c r="F1860">
        <v>0</v>
      </c>
    </row>
    <row r="1861" spans="1:6" x14ac:dyDescent="0.35">
      <c r="A1861">
        <v>2.6600000858306885</v>
      </c>
      <c r="B1861">
        <v>930</v>
      </c>
      <c r="C1861">
        <v>16.593887329101563</v>
      </c>
      <c r="D1861">
        <v>2.29</v>
      </c>
      <c r="E1861">
        <f t="shared" si="29"/>
        <v>5.2441000000000004</v>
      </c>
      <c r="F1861">
        <v>0</v>
      </c>
    </row>
    <row r="1862" spans="1:6" x14ac:dyDescent="0.35">
      <c r="A1862">
        <v>2.5899999141693115</v>
      </c>
      <c r="B1862">
        <v>1050</v>
      </c>
      <c r="C1862">
        <v>10</v>
      </c>
      <c r="D1862">
        <v>0.1</v>
      </c>
      <c r="E1862">
        <f t="shared" si="29"/>
        <v>1.0000000000000002E-2</v>
      </c>
      <c r="F1862">
        <v>0</v>
      </c>
    </row>
    <row r="1863" spans="1:6" x14ac:dyDescent="0.35">
      <c r="A1863">
        <v>3.2200000286102295</v>
      </c>
      <c r="B1863">
        <v>1090</v>
      </c>
      <c r="C1863">
        <v>4.3668122291564941</v>
      </c>
      <c r="D1863">
        <v>2.29</v>
      </c>
      <c r="E1863">
        <f t="shared" si="29"/>
        <v>5.2441000000000004</v>
      </c>
      <c r="F1863">
        <v>0</v>
      </c>
    </row>
    <row r="1864" spans="1:6" x14ac:dyDescent="0.35">
      <c r="A1864">
        <v>2.380000114440918</v>
      </c>
      <c r="B1864">
        <v>1050</v>
      </c>
      <c r="C1864">
        <v>0.42735043168067932</v>
      </c>
      <c r="D1864">
        <v>2.34</v>
      </c>
      <c r="E1864">
        <f t="shared" si="29"/>
        <v>5.4755999999999991</v>
      </c>
      <c r="F1864">
        <v>0</v>
      </c>
    </row>
    <row r="1865" spans="1:6" x14ac:dyDescent="0.35">
      <c r="A1865">
        <v>3.4700000286102295</v>
      </c>
      <c r="B1865">
        <v>1000</v>
      </c>
      <c r="C1865">
        <v>20</v>
      </c>
      <c r="D1865">
        <v>0.1</v>
      </c>
      <c r="E1865">
        <f t="shared" si="29"/>
        <v>1.0000000000000002E-2</v>
      </c>
      <c r="F1865">
        <v>0</v>
      </c>
    </row>
    <row r="1866" spans="1:6" x14ac:dyDescent="0.35">
      <c r="A1866">
        <v>3.2599999904632568</v>
      </c>
      <c r="B1866">
        <v>1080</v>
      </c>
      <c r="C1866">
        <v>12.663755416870117</v>
      </c>
      <c r="D1866">
        <v>2.29</v>
      </c>
      <c r="E1866">
        <f t="shared" si="29"/>
        <v>5.2441000000000004</v>
      </c>
      <c r="F1866">
        <v>0</v>
      </c>
    </row>
    <row r="1867" spans="1:6" x14ac:dyDescent="0.35">
      <c r="A1867">
        <v>1.9800000190734863</v>
      </c>
      <c r="B1867">
        <v>810</v>
      </c>
      <c r="C1867">
        <v>4.6728973388671875</v>
      </c>
      <c r="D1867">
        <v>2.14</v>
      </c>
      <c r="E1867">
        <f t="shared" si="29"/>
        <v>4.5796000000000001</v>
      </c>
      <c r="F1867">
        <v>0</v>
      </c>
    </row>
    <row r="1868" spans="1:6" x14ac:dyDescent="0.35">
      <c r="A1868">
        <v>3.7300000190734863</v>
      </c>
      <c r="B1868">
        <v>1290</v>
      </c>
      <c r="C1868">
        <v>6.0344829559326172</v>
      </c>
      <c r="D1868">
        <v>2.3199999999999998</v>
      </c>
      <c r="E1868">
        <f t="shared" si="29"/>
        <v>5.3823999999999996</v>
      </c>
      <c r="F1868">
        <v>0</v>
      </c>
    </row>
    <row r="1869" spans="1:6" x14ac:dyDescent="0.35">
      <c r="A1869">
        <v>2.75</v>
      </c>
      <c r="B1869">
        <v>1150</v>
      </c>
      <c r="C1869">
        <v>2.6315789222717285</v>
      </c>
      <c r="D1869">
        <v>0.38</v>
      </c>
      <c r="E1869">
        <f t="shared" si="29"/>
        <v>0.1444</v>
      </c>
      <c r="F1869">
        <v>0</v>
      </c>
    </row>
    <row r="1870" spans="1:6" x14ac:dyDescent="0.35">
      <c r="A1870">
        <v>1.6399999856948853</v>
      </c>
      <c r="B1870">
        <v>810</v>
      </c>
      <c r="C1870">
        <v>2.8571429252624512</v>
      </c>
      <c r="D1870">
        <v>0.35</v>
      </c>
      <c r="E1870">
        <f t="shared" si="29"/>
        <v>0.12249999999999998</v>
      </c>
      <c r="F1870">
        <v>0</v>
      </c>
    </row>
    <row r="1871" spans="1:6" x14ac:dyDescent="0.35">
      <c r="A1871">
        <v>2.7400000095367432</v>
      </c>
      <c r="B1871">
        <v>1000</v>
      </c>
      <c r="C1871">
        <v>2.7777776718139648</v>
      </c>
      <c r="D1871">
        <v>1.8</v>
      </c>
      <c r="E1871">
        <f t="shared" si="29"/>
        <v>3.24</v>
      </c>
      <c r="F1871">
        <v>0</v>
      </c>
    </row>
    <row r="1872" spans="1:6" x14ac:dyDescent="0.35">
      <c r="A1872">
        <v>2.9200000762939453</v>
      </c>
      <c r="B1872">
        <v>940</v>
      </c>
      <c r="C1872">
        <v>17.961164474487305</v>
      </c>
      <c r="D1872">
        <v>2.06</v>
      </c>
      <c r="E1872">
        <f t="shared" si="29"/>
        <v>4.2435999999999998</v>
      </c>
      <c r="F1872">
        <v>0</v>
      </c>
    </row>
    <row r="1873" spans="1:6" x14ac:dyDescent="0.35">
      <c r="A1873">
        <v>2.2699999809265137</v>
      </c>
      <c r="B1873">
        <v>940</v>
      </c>
      <c r="C1873">
        <v>16.504854202270508</v>
      </c>
      <c r="D1873">
        <v>2.06</v>
      </c>
      <c r="E1873">
        <f t="shared" si="29"/>
        <v>4.2435999999999998</v>
      </c>
      <c r="F1873">
        <v>0</v>
      </c>
    </row>
    <row r="1874" spans="1:6" x14ac:dyDescent="0.35">
      <c r="A1874">
        <v>2.8499999046325684</v>
      </c>
      <c r="B1874">
        <v>1250</v>
      </c>
      <c r="C1874">
        <v>5.3398056030273438</v>
      </c>
      <c r="D1874">
        <v>2.06</v>
      </c>
      <c r="E1874">
        <f t="shared" si="29"/>
        <v>4.2435999999999998</v>
      </c>
      <c r="F1874">
        <v>0</v>
      </c>
    </row>
    <row r="1875" spans="1:6" x14ac:dyDescent="0.35">
      <c r="A1875">
        <v>1.8799999952316284</v>
      </c>
      <c r="B1875">
        <v>1040</v>
      </c>
      <c r="C1875">
        <v>25</v>
      </c>
      <c r="D1875">
        <v>1.8</v>
      </c>
      <c r="E1875">
        <f t="shared" si="29"/>
        <v>3.24</v>
      </c>
      <c r="F1875">
        <v>0</v>
      </c>
    </row>
    <row r="1876" spans="1:6" x14ac:dyDescent="0.35">
      <c r="A1876">
        <v>2.4900000095367432</v>
      </c>
      <c r="B1876">
        <v>830</v>
      </c>
      <c r="C1876">
        <v>21.76165771484375</v>
      </c>
      <c r="D1876">
        <v>1.93</v>
      </c>
      <c r="E1876">
        <f t="shared" si="29"/>
        <v>3.7248999999999999</v>
      </c>
      <c r="F1876">
        <v>0</v>
      </c>
    </row>
    <row r="1877" spans="1:6" x14ac:dyDescent="0.35">
      <c r="A1877">
        <v>2.6800000667572021</v>
      </c>
      <c r="B1877">
        <v>940</v>
      </c>
      <c r="C1877">
        <v>11.666666984558105</v>
      </c>
      <c r="D1877">
        <v>1.8</v>
      </c>
      <c r="E1877">
        <f t="shared" si="29"/>
        <v>3.24</v>
      </c>
      <c r="F1877">
        <v>0</v>
      </c>
    </row>
    <row r="1878" spans="1:6" x14ac:dyDescent="0.35">
      <c r="A1878">
        <v>2.5299999713897705</v>
      </c>
      <c r="B1878">
        <v>910</v>
      </c>
      <c r="C1878">
        <v>9.6446704864501953</v>
      </c>
      <c r="D1878">
        <v>1.97</v>
      </c>
      <c r="E1878">
        <f t="shared" si="29"/>
        <v>3.8809</v>
      </c>
      <c r="F1878">
        <v>0</v>
      </c>
    </row>
    <row r="1879" spans="1:6" x14ac:dyDescent="0.35">
      <c r="A1879">
        <v>2.0799999237060547</v>
      </c>
      <c r="B1879">
        <v>1150</v>
      </c>
      <c r="C1879">
        <v>11.173184394836426</v>
      </c>
      <c r="D1879">
        <v>1.79</v>
      </c>
      <c r="E1879">
        <f t="shared" si="29"/>
        <v>3.2040999999999999</v>
      </c>
      <c r="F1879">
        <v>0</v>
      </c>
    </row>
    <row r="1880" spans="1:6" x14ac:dyDescent="0.35">
      <c r="A1880">
        <v>2.619999885559082</v>
      </c>
      <c r="B1880">
        <v>1200</v>
      </c>
      <c r="C1880">
        <v>10.679611206054688</v>
      </c>
      <c r="D1880">
        <v>2.06</v>
      </c>
      <c r="E1880">
        <f t="shared" si="29"/>
        <v>4.2435999999999998</v>
      </c>
      <c r="F1880">
        <v>0</v>
      </c>
    </row>
    <row r="1881" spans="1:6" x14ac:dyDescent="0.35">
      <c r="A1881">
        <v>0.30000001192092896</v>
      </c>
      <c r="B1881">
        <v>990</v>
      </c>
      <c r="C1881">
        <v>31.067960739135742</v>
      </c>
      <c r="D1881">
        <v>2.06</v>
      </c>
      <c r="E1881">
        <f t="shared" si="29"/>
        <v>4.2435999999999998</v>
      </c>
      <c r="F1881">
        <v>0</v>
      </c>
    </row>
    <row r="1882" spans="1:6" x14ac:dyDescent="0.35">
      <c r="A1882">
        <v>2.7799999713897705</v>
      </c>
      <c r="B1882">
        <v>790</v>
      </c>
      <c r="C1882">
        <v>28.888889312744141</v>
      </c>
      <c r="D1882">
        <v>1.8</v>
      </c>
      <c r="E1882">
        <f t="shared" si="29"/>
        <v>3.24</v>
      </c>
      <c r="F1882">
        <v>0</v>
      </c>
    </row>
    <row r="1883" spans="1:6" x14ac:dyDescent="0.35">
      <c r="A1883">
        <v>2.809999942779541</v>
      </c>
      <c r="B1883">
        <v>740</v>
      </c>
      <c r="C1883">
        <v>24.581005096435547</v>
      </c>
      <c r="D1883">
        <v>1.79</v>
      </c>
      <c r="E1883">
        <f t="shared" si="29"/>
        <v>3.2040999999999999</v>
      </c>
      <c r="F1883">
        <v>0</v>
      </c>
    </row>
    <row r="1884" spans="1:6" x14ac:dyDescent="0.35">
      <c r="A1884">
        <v>3.619999885559082</v>
      </c>
      <c r="B1884">
        <v>1290</v>
      </c>
      <c r="C1884">
        <v>1.9417475461959839</v>
      </c>
      <c r="D1884">
        <v>2.06</v>
      </c>
      <c r="E1884">
        <f t="shared" si="29"/>
        <v>4.2435999999999998</v>
      </c>
      <c r="F1884">
        <v>0</v>
      </c>
    </row>
    <row r="1885" spans="1:6" x14ac:dyDescent="0.35">
      <c r="A1885">
        <v>2.8499999046325684</v>
      </c>
      <c r="B1885">
        <v>1090</v>
      </c>
      <c r="C1885">
        <v>14.563106536865234</v>
      </c>
      <c r="D1885">
        <v>2.06</v>
      </c>
      <c r="E1885">
        <f t="shared" si="29"/>
        <v>4.2435999999999998</v>
      </c>
      <c r="F1885">
        <v>0</v>
      </c>
    </row>
    <row r="1886" spans="1:6" x14ac:dyDescent="0.35">
      <c r="A1886">
        <v>2.0999999046325684</v>
      </c>
      <c r="B1886">
        <v>1260</v>
      </c>
      <c r="C1886">
        <v>5.5865921974182129</v>
      </c>
      <c r="D1886">
        <v>1.79</v>
      </c>
      <c r="E1886">
        <f t="shared" si="29"/>
        <v>3.2040999999999999</v>
      </c>
      <c r="F1886">
        <v>0</v>
      </c>
    </row>
    <row r="1887" spans="1:6" x14ac:dyDescent="0.35">
      <c r="A1887">
        <v>3.6400001049041748</v>
      </c>
      <c r="B1887">
        <v>1170</v>
      </c>
      <c r="C1887">
        <v>2.4271845817565918</v>
      </c>
      <c r="D1887">
        <v>2.06</v>
      </c>
      <c r="E1887">
        <f t="shared" si="29"/>
        <v>4.2435999999999998</v>
      </c>
      <c r="F1887">
        <v>0</v>
      </c>
    </row>
    <row r="1888" spans="1:6" x14ac:dyDescent="0.35">
      <c r="A1888">
        <v>1.5299999713897705</v>
      </c>
      <c r="B1888">
        <v>910</v>
      </c>
      <c r="C1888">
        <v>20</v>
      </c>
      <c r="D1888">
        <v>1.75</v>
      </c>
      <c r="E1888">
        <f t="shared" si="29"/>
        <v>3.0625</v>
      </c>
      <c r="F1888">
        <v>0</v>
      </c>
    </row>
    <row r="1889" spans="1:6" x14ac:dyDescent="0.35">
      <c r="A1889">
        <v>3.1800000667572021</v>
      </c>
      <c r="B1889">
        <v>1040</v>
      </c>
      <c r="C1889">
        <v>27.710844039916992</v>
      </c>
      <c r="D1889">
        <v>0.83</v>
      </c>
      <c r="E1889">
        <f t="shared" si="29"/>
        <v>0.68889999999999996</v>
      </c>
      <c r="F1889">
        <v>0</v>
      </c>
    </row>
    <row r="1890" spans="1:6" x14ac:dyDescent="0.35">
      <c r="A1890">
        <v>3</v>
      </c>
      <c r="B1890">
        <v>940</v>
      </c>
      <c r="C1890">
        <v>18.292682647705078</v>
      </c>
      <c r="D1890">
        <v>0.82</v>
      </c>
      <c r="E1890">
        <f t="shared" si="29"/>
        <v>0.67239999999999989</v>
      </c>
      <c r="F1890">
        <v>0</v>
      </c>
    </row>
    <row r="1891" spans="1:6" x14ac:dyDescent="0.35">
      <c r="A1891">
        <v>3.3499999046325684</v>
      </c>
      <c r="B1891">
        <v>1000</v>
      </c>
      <c r="C1891">
        <v>11.594202995300293</v>
      </c>
      <c r="D1891">
        <v>0.69</v>
      </c>
      <c r="E1891">
        <f t="shared" si="29"/>
        <v>0.47609999999999991</v>
      </c>
      <c r="F1891">
        <v>0</v>
      </c>
    </row>
    <row r="1892" spans="1:6" x14ac:dyDescent="0.35">
      <c r="A1892">
        <v>2.4500000476837158</v>
      </c>
      <c r="B1892">
        <v>810</v>
      </c>
      <c r="C1892">
        <v>85.507247924804688</v>
      </c>
      <c r="D1892">
        <v>0.69</v>
      </c>
      <c r="E1892">
        <f t="shared" si="29"/>
        <v>0.47609999999999991</v>
      </c>
      <c r="F1892">
        <v>0</v>
      </c>
    </row>
    <row r="1893" spans="1:6" x14ac:dyDescent="0.35">
      <c r="A1893">
        <v>2.8599998950958252</v>
      </c>
      <c r="B1893">
        <v>840</v>
      </c>
      <c r="C1893">
        <v>23.170732498168945</v>
      </c>
      <c r="D1893">
        <v>0.82</v>
      </c>
      <c r="E1893">
        <f t="shared" si="29"/>
        <v>0.67239999999999989</v>
      </c>
      <c r="F1893">
        <v>0</v>
      </c>
    </row>
    <row r="1894" spans="1:6" x14ac:dyDescent="0.35">
      <c r="A1894">
        <v>2.5999999046325684</v>
      </c>
      <c r="B1894">
        <v>910</v>
      </c>
      <c r="C1894">
        <v>47.826087951660156</v>
      </c>
      <c r="D1894">
        <v>0.69</v>
      </c>
      <c r="E1894">
        <f t="shared" si="29"/>
        <v>0.47609999999999991</v>
      </c>
      <c r="F1894">
        <v>0</v>
      </c>
    </row>
    <row r="1895" spans="1:6" x14ac:dyDescent="0.35">
      <c r="A1895">
        <v>3.130000114440918</v>
      </c>
      <c r="B1895">
        <v>980</v>
      </c>
      <c r="C1895">
        <v>18.072288513183594</v>
      </c>
      <c r="D1895">
        <v>0.83</v>
      </c>
      <c r="E1895">
        <f t="shared" si="29"/>
        <v>0.68889999999999996</v>
      </c>
      <c r="F1895">
        <v>0</v>
      </c>
    </row>
    <row r="1896" spans="1:6" x14ac:dyDescent="0.35">
      <c r="A1896">
        <v>2.7799999713897705</v>
      </c>
      <c r="B1896">
        <v>1020</v>
      </c>
      <c r="C1896">
        <v>27.536231994628906</v>
      </c>
      <c r="D1896">
        <v>0.69</v>
      </c>
      <c r="E1896">
        <f t="shared" si="29"/>
        <v>0.47609999999999991</v>
      </c>
      <c r="F1896">
        <v>0</v>
      </c>
    </row>
    <row r="1897" spans="1:6" x14ac:dyDescent="0.35">
      <c r="A1897">
        <v>2.0099999904632568</v>
      </c>
      <c r="B1897">
        <v>780</v>
      </c>
      <c r="C1897">
        <v>15.319149017333984</v>
      </c>
      <c r="D1897">
        <v>2.35</v>
      </c>
      <c r="E1897">
        <f t="shared" si="29"/>
        <v>5.5225000000000009</v>
      </c>
      <c r="F1897">
        <v>0</v>
      </c>
    </row>
    <row r="1898" spans="1:6" x14ac:dyDescent="0.35">
      <c r="A1898">
        <v>2.5999999046325684</v>
      </c>
      <c r="B1898">
        <v>990</v>
      </c>
      <c r="C1898">
        <v>13.191489219665527</v>
      </c>
      <c r="D1898">
        <v>2.35</v>
      </c>
      <c r="E1898">
        <f t="shared" si="29"/>
        <v>5.5225000000000009</v>
      </c>
      <c r="F1898">
        <v>0</v>
      </c>
    </row>
    <row r="1899" spans="1:6" x14ac:dyDescent="0.35">
      <c r="A1899">
        <v>2.119999885559082</v>
      </c>
      <c r="B1899">
        <v>1060</v>
      </c>
      <c r="C1899">
        <v>8.3333330154418945</v>
      </c>
      <c r="D1899">
        <v>1.8</v>
      </c>
      <c r="E1899">
        <f t="shared" si="29"/>
        <v>3.24</v>
      </c>
      <c r="F1899">
        <v>0</v>
      </c>
    </row>
    <row r="1900" spans="1:6" x14ac:dyDescent="0.35">
      <c r="A1900">
        <v>1.8600000143051147</v>
      </c>
      <c r="B1900">
        <v>910</v>
      </c>
      <c r="C1900">
        <v>11.707317352294922</v>
      </c>
      <c r="D1900">
        <v>2.0499999999999998</v>
      </c>
      <c r="E1900">
        <f t="shared" si="29"/>
        <v>4.2024999999999997</v>
      </c>
      <c r="F1900">
        <v>0</v>
      </c>
    </row>
    <row r="1901" spans="1:6" x14ac:dyDescent="0.35">
      <c r="A1901">
        <v>0.46000000834465027</v>
      </c>
      <c r="B1901">
        <v>1010</v>
      </c>
      <c r="C1901">
        <v>24.44444465637207</v>
      </c>
      <c r="D1901">
        <v>1.8</v>
      </c>
      <c r="E1901">
        <f t="shared" si="29"/>
        <v>3.24</v>
      </c>
      <c r="F1901">
        <v>0</v>
      </c>
    </row>
    <row r="1902" spans="1:6" x14ac:dyDescent="0.35">
      <c r="A1902">
        <v>2.1500000953674316</v>
      </c>
      <c r="B1902">
        <v>810</v>
      </c>
      <c r="C1902">
        <v>11.682243347167969</v>
      </c>
      <c r="D1902">
        <v>2.14</v>
      </c>
      <c r="E1902">
        <f t="shared" si="29"/>
        <v>4.5796000000000001</v>
      </c>
      <c r="F1902">
        <v>0</v>
      </c>
    </row>
    <row r="1903" spans="1:6" x14ac:dyDescent="0.35">
      <c r="A1903">
        <v>1.9199999570846558</v>
      </c>
      <c r="B1903">
        <v>920</v>
      </c>
      <c r="C1903">
        <v>6</v>
      </c>
      <c r="D1903">
        <v>4.5</v>
      </c>
      <c r="E1903">
        <f t="shared" si="29"/>
        <v>20.25</v>
      </c>
      <c r="F1903">
        <v>0</v>
      </c>
    </row>
    <row r="1904" spans="1:6" x14ac:dyDescent="0.35">
      <c r="A1904">
        <v>2.9200000762939453</v>
      </c>
      <c r="B1904">
        <v>1050</v>
      </c>
      <c r="C1904">
        <v>20.645160675048828</v>
      </c>
      <c r="D1904">
        <v>4.6500000000000004</v>
      </c>
      <c r="E1904">
        <f t="shared" si="29"/>
        <v>21.622500000000002</v>
      </c>
      <c r="F1904">
        <v>0</v>
      </c>
    </row>
    <row r="1905" spans="1:6" x14ac:dyDescent="0.35">
      <c r="A1905">
        <v>2.380000114440918</v>
      </c>
      <c r="B1905">
        <v>820</v>
      </c>
      <c r="C1905">
        <v>28.222221374511719</v>
      </c>
      <c r="D1905">
        <v>4.5</v>
      </c>
      <c r="E1905">
        <f t="shared" si="29"/>
        <v>20.25</v>
      </c>
      <c r="F1905">
        <v>0</v>
      </c>
    </row>
    <row r="1906" spans="1:6" x14ac:dyDescent="0.35">
      <c r="A1906">
        <v>1.9700000286102295</v>
      </c>
      <c r="B1906">
        <v>1080</v>
      </c>
      <c r="C1906">
        <v>42.444442749023438</v>
      </c>
      <c r="D1906">
        <v>4.5</v>
      </c>
      <c r="E1906">
        <f t="shared" si="29"/>
        <v>20.25</v>
      </c>
      <c r="F1906">
        <v>0</v>
      </c>
    </row>
    <row r="1907" spans="1:6" x14ac:dyDescent="0.35">
      <c r="A1907">
        <v>3.5</v>
      </c>
      <c r="B1907">
        <v>1160</v>
      </c>
      <c r="C1907">
        <v>10.322580337524414</v>
      </c>
      <c r="D1907">
        <v>4.6500000000000004</v>
      </c>
      <c r="E1907">
        <f t="shared" si="29"/>
        <v>21.622500000000002</v>
      </c>
      <c r="F1907">
        <v>0</v>
      </c>
    </row>
    <row r="1908" spans="1:6" x14ac:dyDescent="0.35">
      <c r="A1908">
        <v>2.75</v>
      </c>
      <c r="B1908">
        <v>1000</v>
      </c>
      <c r="C1908">
        <v>14.408601760864258</v>
      </c>
      <c r="D1908">
        <v>4.6500000000000004</v>
      </c>
      <c r="E1908">
        <f t="shared" si="29"/>
        <v>21.622500000000002</v>
      </c>
      <c r="F1908">
        <v>0</v>
      </c>
    </row>
    <row r="1909" spans="1:6" x14ac:dyDescent="0.35">
      <c r="A1909">
        <v>2.619999885559082</v>
      </c>
      <c r="B1909">
        <v>1030</v>
      </c>
      <c r="C1909">
        <v>9.6605739593505859</v>
      </c>
      <c r="D1909">
        <v>3.83</v>
      </c>
      <c r="E1909">
        <f t="shared" si="29"/>
        <v>14.668900000000001</v>
      </c>
      <c r="F1909">
        <v>0</v>
      </c>
    </row>
    <row r="1910" spans="1:6" x14ac:dyDescent="0.35">
      <c r="A1910">
        <v>2.3399999141693115</v>
      </c>
      <c r="B1910">
        <v>1000</v>
      </c>
      <c r="C1910">
        <v>28.720626831054688</v>
      </c>
      <c r="D1910">
        <v>3.83</v>
      </c>
      <c r="E1910">
        <f t="shared" si="29"/>
        <v>14.668900000000001</v>
      </c>
      <c r="F1910">
        <v>0</v>
      </c>
    </row>
    <row r="1911" spans="1:6" x14ac:dyDescent="0.35">
      <c r="A1911">
        <v>3.3399999141693115</v>
      </c>
      <c r="B1911">
        <v>1020</v>
      </c>
      <c r="C1911">
        <v>32.666667938232422</v>
      </c>
      <c r="D1911">
        <v>4.5</v>
      </c>
      <c r="E1911">
        <f t="shared" si="29"/>
        <v>20.25</v>
      </c>
      <c r="F1911">
        <v>0</v>
      </c>
    </row>
    <row r="1912" spans="1:6" x14ac:dyDescent="0.35">
      <c r="A1912">
        <v>1.5299999713897705</v>
      </c>
      <c r="B1912">
        <v>900</v>
      </c>
      <c r="C1912">
        <v>41.935482025146484</v>
      </c>
      <c r="D1912">
        <v>4.6500000000000004</v>
      </c>
      <c r="E1912">
        <f t="shared" si="29"/>
        <v>21.622500000000002</v>
      </c>
      <c r="F1912">
        <v>0</v>
      </c>
    </row>
    <row r="1913" spans="1:6" x14ac:dyDescent="0.35">
      <c r="A1913">
        <v>1.8700000047683716</v>
      </c>
      <c r="B1913">
        <v>940</v>
      </c>
      <c r="C1913">
        <v>23.111110687255859</v>
      </c>
      <c r="D1913">
        <v>4.5</v>
      </c>
      <c r="E1913">
        <f t="shared" si="29"/>
        <v>20.25</v>
      </c>
      <c r="F1913">
        <v>0</v>
      </c>
    </row>
    <row r="1914" spans="1:6" x14ac:dyDescent="0.35">
      <c r="A1914">
        <v>3.3299999237060547</v>
      </c>
      <c r="B1914">
        <v>1180</v>
      </c>
      <c r="C1914">
        <v>9.7777776718139648</v>
      </c>
      <c r="D1914">
        <v>4.5</v>
      </c>
      <c r="E1914">
        <f t="shared" si="29"/>
        <v>20.25</v>
      </c>
      <c r="F1914">
        <v>0</v>
      </c>
    </row>
    <row r="1915" spans="1:6" x14ac:dyDescent="0.35">
      <c r="A1915">
        <v>3.4100000858306885</v>
      </c>
      <c r="B1915">
        <v>1130</v>
      </c>
      <c r="C1915">
        <v>10.966057777404785</v>
      </c>
      <c r="D1915">
        <v>3.83</v>
      </c>
      <c r="E1915">
        <f t="shared" si="29"/>
        <v>14.668900000000001</v>
      </c>
      <c r="F1915">
        <v>0</v>
      </c>
    </row>
    <row r="1916" spans="1:6" x14ac:dyDescent="0.35">
      <c r="A1916">
        <v>3.2100000381469727</v>
      </c>
      <c r="B1916">
        <v>920</v>
      </c>
      <c r="C1916">
        <v>24.666666030883789</v>
      </c>
      <c r="D1916">
        <v>4.5</v>
      </c>
      <c r="E1916">
        <f t="shared" si="29"/>
        <v>20.25</v>
      </c>
      <c r="F1916">
        <v>0</v>
      </c>
    </row>
    <row r="1917" spans="1:6" x14ac:dyDescent="0.35">
      <c r="A1917">
        <v>4</v>
      </c>
      <c r="B1917">
        <v>1220</v>
      </c>
      <c r="C1917">
        <v>1.7204301357269287</v>
      </c>
      <c r="D1917">
        <v>4.6500000000000004</v>
      </c>
      <c r="E1917">
        <f t="shared" si="29"/>
        <v>21.622500000000002</v>
      </c>
      <c r="F1917">
        <v>0</v>
      </c>
    </row>
    <row r="1918" spans="1:6" x14ac:dyDescent="0.35">
      <c r="A1918">
        <v>3.6800000667572021</v>
      </c>
      <c r="B1918">
        <v>1000</v>
      </c>
      <c r="C1918">
        <v>13.333333015441895</v>
      </c>
      <c r="D1918">
        <v>4.6500000000000004</v>
      </c>
      <c r="E1918">
        <f t="shared" si="29"/>
        <v>21.622500000000002</v>
      </c>
      <c r="F1918">
        <v>0</v>
      </c>
    </row>
    <row r="1919" spans="1:6" x14ac:dyDescent="0.35">
      <c r="A1919">
        <v>2.2999999523162842</v>
      </c>
      <c r="B1919">
        <v>990</v>
      </c>
      <c r="C1919">
        <v>39.354839324951172</v>
      </c>
      <c r="D1919">
        <v>4.6500000000000004</v>
      </c>
      <c r="E1919">
        <f t="shared" si="29"/>
        <v>21.622500000000002</v>
      </c>
      <c r="F1919">
        <v>0</v>
      </c>
    </row>
    <row r="1920" spans="1:6" x14ac:dyDescent="0.35">
      <c r="A1920">
        <v>2.9300000667572021</v>
      </c>
      <c r="B1920">
        <v>950</v>
      </c>
      <c r="C1920">
        <v>18.09954833984375</v>
      </c>
      <c r="D1920">
        <v>4.42</v>
      </c>
      <c r="E1920">
        <f t="shared" si="29"/>
        <v>19.5364</v>
      </c>
      <c r="F1920">
        <v>0</v>
      </c>
    </row>
    <row r="1921" spans="1:6" x14ac:dyDescent="0.35">
      <c r="A1921">
        <v>2.7300000190734863</v>
      </c>
      <c r="B1921">
        <v>1080</v>
      </c>
      <c r="C1921">
        <v>13.777777671813965</v>
      </c>
      <c r="D1921">
        <v>4.5</v>
      </c>
      <c r="E1921">
        <f t="shared" si="29"/>
        <v>20.25</v>
      </c>
      <c r="F1921">
        <v>0</v>
      </c>
    </row>
    <row r="1922" spans="1:6" x14ac:dyDescent="0.35">
      <c r="A1922">
        <v>1.7599999904632568</v>
      </c>
      <c r="B1922">
        <v>1110</v>
      </c>
      <c r="C1922">
        <v>66.236557006835938</v>
      </c>
      <c r="D1922">
        <v>4.6500000000000004</v>
      </c>
      <c r="E1922">
        <f t="shared" si="29"/>
        <v>21.622500000000002</v>
      </c>
      <c r="F1922">
        <v>0</v>
      </c>
    </row>
    <row r="1923" spans="1:6" x14ac:dyDescent="0.35">
      <c r="A1923">
        <v>3.1099998950958252</v>
      </c>
      <c r="B1923">
        <v>970</v>
      </c>
      <c r="C1923">
        <v>16.222221374511719</v>
      </c>
      <c r="D1923">
        <v>4.5</v>
      </c>
      <c r="E1923">
        <f t="shared" ref="E1923:E1986" si="30">D1923^2</f>
        <v>20.25</v>
      </c>
      <c r="F1923">
        <v>0</v>
      </c>
    </row>
    <row r="1924" spans="1:6" x14ac:dyDescent="0.35">
      <c r="A1924">
        <v>2.0399999618530273</v>
      </c>
      <c r="B1924">
        <v>1020</v>
      </c>
      <c r="C1924">
        <v>16.153846740722656</v>
      </c>
      <c r="D1924">
        <v>3.9</v>
      </c>
      <c r="E1924">
        <f t="shared" si="30"/>
        <v>15.209999999999999</v>
      </c>
      <c r="F1924">
        <v>0</v>
      </c>
    </row>
    <row r="1925" spans="1:6" x14ac:dyDescent="0.35">
      <c r="A1925">
        <v>3.25</v>
      </c>
      <c r="B1925">
        <v>1060</v>
      </c>
      <c r="C1925">
        <v>15.404699325561523</v>
      </c>
      <c r="D1925">
        <v>3.83</v>
      </c>
      <c r="E1925">
        <f t="shared" si="30"/>
        <v>14.668900000000001</v>
      </c>
      <c r="F1925">
        <v>0</v>
      </c>
    </row>
    <row r="1926" spans="1:6" x14ac:dyDescent="0.35">
      <c r="A1926">
        <v>1.3500000238418579</v>
      </c>
      <c r="B1926">
        <v>860</v>
      </c>
      <c r="C1926">
        <v>11.182795524597168</v>
      </c>
      <c r="D1926">
        <v>4.6500000000000004</v>
      </c>
      <c r="E1926">
        <f t="shared" si="30"/>
        <v>21.622500000000002</v>
      </c>
      <c r="F1926">
        <v>0</v>
      </c>
    </row>
    <row r="1927" spans="1:6" x14ac:dyDescent="0.35">
      <c r="A1927">
        <v>2.130000114440918</v>
      </c>
      <c r="B1927">
        <v>970</v>
      </c>
      <c r="C1927">
        <v>30</v>
      </c>
      <c r="D1927">
        <v>3.9</v>
      </c>
      <c r="E1927">
        <f t="shared" si="30"/>
        <v>15.209999999999999</v>
      </c>
      <c r="F1927">
        <v>0</v>
      </c>
    </row>
    <row r="1928" spans="1:6" x14ac:dyDescent="0.35">
      <c r="A1928">
        <v>2.880000114440918</v>
      </c>
      <c r="B1928">
        <v>1000</v>
      </c>
      <c r="C1928">
        <v>18.494623184204102</v>
      </c>
      <c r="D1928">
        <v>4.6500000000000004</v>
      </c>
      <c r="E1928">
        <f t="shared" si="30"/>
        <v>21.622500000000002</v>
      </c>
      <c r="F1928">
        <v>0</v>
      </c>
    </row>
    <row r="1929" spans="1:6" x14ac:dyDescent="0.35">
      <c r="A1929">
        <v>2.1099998950958252</v>
      </c>
      <c r="B1929">
        <v>1100</v>
      </c>
      <c r="C1929">
        <v>28.602149963378906</v>
      </c>
      <c r="D1929">
        <v>4.6500000000000004</v>
      </c>
      <c r="E1929">
        <f t="shared" si="30"/>
        <v>21.622500000000002</v>
      </c>
      <c r="F1929">
        <v>0</v>
      </c>
    </row>
    <row r="1930" spans="1:6" x14ac:dyDescent="0.35">
      <c r="A1930">
        <v>2.7200000286102295</v>
      </c>
      <c r="B1930">
        <v>1210</v>
      </c>
      <c r="C1930">
        <v>5.591397762298584</v>
      </c>
      <c r="D1930">
        <v>4.6500000000000004</v>
      </c>
      <c r="E1930">
        <f t="shared" si="30"/>
        <v>21.622500000000002</v>
      </c>
      <c r="F1930">
        <v>0</v>
      </c>
    </row>
    <row r="1931" spans="1:6" x14ac:dyDescent="0.35">
      <c r="A1931">
        <v>3.1400001049041748</v>
      </c>
      <c r="B1931">
        <v>1090</v>
      </c>
      <c r="C1931">
        <v>24.731182098388672</v>
      </c>
      <c r="D1931">
        <v>4.6500000000000004</v>
      </c>
      <c r="E1931">
        <f t="shared" si="30"/>
        <v>21.622500000000002</v>
      </c>
      <c r="F1931">
        <v>0</v>
      </c>
    </row>
    <row r="1932" spans="1:6" x14ac:dyDescent="0.35">
      <c r="A1932">
        <v>1.8400000333786011</v>
      </c>
      <c r="B1932">
        <v>880</v>
      </c>
      <c r="C1932">
        <v>30.322580337524414</v>
      </c>
      <c r="D1932">
        <v>4.6500000000000004</v>
      </c>
      <c r="E1932">
        <f t="shared" si="30"/>
        <v>21.622500000000002</v>
      </c>
      <c r="F1932">
        <v>0</v>
      </c>
    </row>
    <row r="1933" spans="1:6" x14ac:dyDescent="0.35">
      <c r="A1933">
        <v>2.5999999046325684</v>
      </c>
      <c r="B1933">
        <v>970</v>
      </c>
      <c r="C1933">
        <v>14.099216461181641</v>
      </c>
      <c r="D1933">
        <v>3.83</v>
      </c>
      <c r="E1933">
        <f t="shared" si="30"/>
        <v>14.668900000000001</v>
      </c>
      <c r="F1933">
        <v>0</v>
      </c>
    </row>
    <row r="1934" spans="1:6" x14ac:dyDescent="0.35">
      <c r="A1934">
        <v>3.1099998950958252</v>
      </c>
      <c r="B1934">
        <v>1050</v>
      </c>
      <c r="C1934">
        <v>12.44444465637207</v>
      </c>
      <c r="D1934">
        <v>4.5</v>
      </c>
      <c r="E1934">
        <f t="shared" si="30"/>
        <v>20.25</v>
      </c>
      <c r="F1934">
        <v>0</v>
      </c>
    </row>
    <row r="1935" spans="1:6" x14ac:dyDescent="0.35">
      <c r="A1935">
        <v>2.5299999713897705</v>
      </c>
      <c r="B1935">
        <v>1050</v>
      </c>
      <c r="C1935">
        <v>49.677417755126953</v>
      </c>
      <c r="D1935">
        <v>4.6500000000000004</v>
      </c>
      <c r="E1935">
        <f t="shared" si="30"/>
        <v>21.622500000000002</v>
      </c>
      <c r="F1935">
        <v>0</v>
      </c>
    </row>
    <row r="1936" spans="1:6" x14ac:dyDescent="0.35">
      <c r="A1936">
        <v>2.0499999523162842</v>
      </c>
      <c r="B1936">
        <v>1060</v>
      </c>
      <c r="C1936">
        <v>40.25640869140625</v>
      </c>
      <c r="D1936">
        <v>3.9</v>
      </c>
      <c r="E1936">
        <f t="shared" si="30"/>
        <v>15.209999999999999</v>
      </c>
      <c r="F1936">
        <v>0</v>
      </c>
    </row>
    <row r="1937" spans="1:6" x14ac:dyDescent="0.35">
      <c r="A1937">
        <v>2.0099999904632568</v>
      </c>
      <c r="B1937">
        <v>910</v>
      </c>
      <c r="C1937">
        <v>30.256410598754883</v>
      </c>
      <c r="D1937">
        <v>3.9</v>
      </c>
      <c r="E1937">
        <f t="shared" si="30"/>
        <v>15.209999999999999</v>
      </c>
      <c r="F1937">
        <v>0</v>
      </c>
    </row>
    <row r="1938" spans="1:6" x14ac:dyDescent="0.35">
      <c r="A1938">
        <v>2.7999999523162842</v>
      </c>
      <c r="B1938">
        <v>830</v>
      </c>
      <c r="C1938">
        <v>21.55555534362793</v>
      </c>
      <c r="D1938">
        <v>4.5</v>
      </c>
      <c r="E1938">
        <f t="shared" si="30"/>
        <v>20.25</v>
      </c>
      <c r="F1938">
        <v>0</v>
      </c>
    </row>
    <row r="1939" spans="1:6" x14ac:dyDescent="0.35">
      <c r="A1939">
        <v>3.0099999904632568</v>
      </c>
      <c r="B1939">
        <v>1110</v>
      </c>
      <c r="C1939">
        <v>7.6923074722290039</v>
      </c>
      <c r="D1939">
        <v>3.9</v>
      </c>
      <c r="E1939">
        <f t="shared" si="30"/>
        <v>15.209999999999999</v>
      </c>
      <c r="F1939">
        <v>0</v>
      </c>
    </row>
    <row r="1940" spans="1:6" x14ac:dyDescent="0.35">
      <c r="A1940">
        <v>3.2899999618530273</v>
      </c>
      <c r="B1940">
        <v>1210</v>
      </c>
      <c r="C1940">
        <v>2.5806450843811035</v>
      </c>
      <c r="D1940">
        <v>4.6500000000000004</v>
      </c>
      <c r="E1940">
        <f t="shared" si="30"/>
        <v>21.622500000000002</v>
      </c>
      <c r="F1940">
        <v>0</v>
      </c>
    </row>
    <row r="1941" spans="1:6" x14ac:dyDescent="0.35">
      <c r="A1941">
        <v>2.4000000953674316</v>
      </c>
      <c r="B1941">
        <v>990</v>
      </c>
      <c r="C1941">
        <v>19.333333969116211</v>
      </c>
      <c r="D1941">
        <v>4.5</v>
      </c>
      <c r="E1941">
        <f t="shared" si="30"/>
        <v>20.25</v>
      </c>
      <c r="F1941">
        <v>0</v>
      </c>
    </row>
    <row r="1942" spans="1:6" x14ac:dyDescent="0.35">
      <c r="A1942">
        <v>3.0899999141693115</v>
      </c>
      <c r="B1942">
        <v>1200</v>
      </c>
      <c r="C1942">
        <v>2.0887727737426758</v>
      </c>
      <c r="D1942">
        <v>3.83</v>
      </c>
      <c r="E1942">
        <f t="shared" si="30"/>
        <v>14.668900000000001</v>
      </c>
      <c r="F1942">
        <v>0</v>
      </c>
    </row>
    <row r="1943" spans="1:6" x14ac:dyDescent="0.35">
      <c r="A1943">
        <v>2.7100000381469727</v>
      </c>
      <c r="B1943">
        <v>940</v>
      </c>
      <c r="C1943">
        <v>29.55555534362793</v>
      </c>
      <c r="D1943">
        <v>4.5</v>
      </c>
      <c r="E1943">
        <f t="shared" si="30"/>
        <v>20.25</v>
      </c>
      <c r="F1943">
        <v>0</v>
      </c>
    </row>
    <row r="1944" spans="1:6" x14ac:dyDescent="0.35">
      <c r="A1944">
        <v>2.0699999332427979</v>
      </c>
      <c r="B1944">
        <v>1000</v>
      </c>
      <c r="C1944">
        <v>38.642295837402344</v>
      </c>
      <c r="D1944">
        <v>3.83</v>
      </c>
      <c r="E1944">
        <f t="shared" si="30"/>
        <v>14.668900000000001</v>
      </c>
      <c r="F1944">
        <v>0</v>
      </c>
    </row>
    <row r="1945" spans="1:6" x14ac:dyDescent="0.35">
      <c r="A1945">
        <v>3.0699999332427979</v>
      </c>
      <c r="B1945">
        <v>1160</v>
      </c>
      <c r="C1945">
        <v>21.991701126098633</v>
      </c>
      <c r="D1945">
        <v>2.41</v>
      </c>
      <c r="E1945">
        <f t="shared" si="30"/>
        <v>5.8081000000000005</v>
      </c>
      <c r="F1945">
        <v>0</v>
      </c>
    </row>
    <row r="1946" spans="1:6" x14ac:dyDescent="0.35">
      <c r="A1946">
        <v>3</v>
      </c>
      <c r="B1946">
        <v>930</v>
      </c>
      <c r="C1946">
        <v>19.924812316894531</v>
      </c>
      <c r="D1946">
        <v>2.66</v>
      </c>
      <c r="E1946">
        <f t="shared" si="30"/>
        <v>7.0756000000000006</v>
      </c>
      <c r="F1946">
        <v>0</v>
      </c>
    </row>
    <row r="1947" spans="1:6" x14ac:dyDescent="0.35">
      <c r="A1947">
        <v>1.7999999523162842</v>
      </c>
      <c r="B1947">
        <v>1210</v>
      </c>
      <c r="C1947">
        <v>13.157895088195801</v>
      </c>
      <c r="D1947">
        <v>2.66</v>
      </c>
      <c r="E1947">
        <f t="shared" si="30"/>
        <v>7.0756000000000006</v>
      </c>
      <c r="F1947">
        <v>0</v>
      </c>
    </row>
    <row r="1948" spans="1:6" x14ac:dyDescent="0.35">
      <c r="A1948">
        <v>1.4600000381469727</v>
      </c>
      <c r="B1948">
        <v>960</v>
      </c>
      <c r="C1948">
        <v>25.939849853515625</v>
      </c>
      <c r="D1948">
        <v>2.66</v>
      </c>
      <c r="E1948">
        <f t="shared" si="30"/>
        <v>7.0756000000000006</v>
      </c>
      <c r="F1948">
        <v>0</v>
      </c>
    </row>
    <row r="1949" spans="1:6" x14ac:dyDescent="0.35">
      <c r="A1949">
        <v>2.880000114440918</v>
      </c>
      <c r="B1949">
        <v>1100</v>
      </c>
      <c r="C1949">
        <v>5</v>
      </c>
      <c r="D1949">
        <v>2.4</v>
      </c>
      <c r="E1949">
        <f t="shared" si="30"/>
        <v>5.76</v>
      </c>
      <c r="F1949">
        <v>0</v>
      </c>
    </row>
    <row r="1950" spans="1:6" x14ac:dyDescent="0.35">
      <c r="A1950">
        <v>2.2000000476837158</v>
      </c>
      <c r="B1950">
        <v>950</v>
      </c>
      <c r="C1950">
        <v>27.385892868041992</v>
      </c>
      <c r="D1950">
        <v>2.41</v>
      </c>
      <c r="E1950">
        <f t="shared" si="30"/>
        <v>5.8081000000000005</v>
      </c>
      <c r="F1950">
        <v>0</v>
      </c>
    </row>
    <row r="1951" spans="1:6" x14ac:dyDescent="0.35">
      <c r="A1951">
        <v>3.4100000858306885</v>
      </c>
      <c r="B1951">
        <v>1100</v>
      </c>
      <c r="C1951">
        <v>9.0225563049316406</v>
      </c>
      <c r="D1951">
        <v>2.66</v>
      </c>
      <c r="E1951">
        <f t="shared" si="30"/>
        <v>7.0756000000000006</v>
      </c>
      <c r="F1951">
        <v>0</v>
      </c>
    </row>
    <row r="1952" spans="1:6" x14ac:dyDescent="0.35">
      <c r="A1952">
        <v>3.7200000286102295</v>
      </c>
      <c r="B1952">
        <v>1050</v>
      </c>
      <c r="C1952">
        <v>1.3274335861206055</v>
      </c>
      <c r="D1952">
        <v>2.2599999999999998</v>
      </c>
      <c r="E1952">
        <f t="shared" si="30"/>
        <v>5.1075999999999988</v>
      </c>
      <c r="F1952">
        <v>0</v>
      </c>
    </row>
    <row r="1953" spans="1:6" x14ac:dyDescent="0.35">
      <c r="A1953">
        <v>2.059999942779541</v>
      </c>
      <c r="B1953">
        <v>960</v>
      </c>
      <c r="C1953">
        <v>22.916666030883789</v>
      </c>
      <c r="D1953">
        <v>2.4</v>
      </c>
      <c r="E1953">
        <f t="shared" si="30"/>
        <v>5.76</v>
      </c>
      <c r="F1953">
        <v>0</v>
      </c>
    </row>
    <row r="1954" spans="1:6" x14ac:dyDescent="0.35">
      <c r="A1954">
        <v>2.7599999904632568</v>
      </c>
      <c r="B1954">
        <v>1220</v>
      </c>
      <c r="C1954">
        <v>0.3333333432674408</v>
      </c>
      <c r="D1954">
        <v>3</v>
      </c>
      <c r="E1954">
        <f t="shared" si="30"/>
        <v>9</v>
      </c>
      <c r="F1954">
        <v>0</v>
      </c>
    </row>
    <row r="1955" spans="1:6" x14ac:dyDescent="0.35">
      <c r="A1955">
        <v>2.7400000095367432</v>
      </c>
      <c r="B1955">
        <v>980</v>
      </c>
      <c r="C1955">
        <v>0.66666668653488159</v>
      </c>
      <c r="D1955">
        <v>3</v>
      </c>
      <c r="E1955">
        <f t="shared" si="30"/>
        <v>9</v>
      </c>
      <c r="F1955">
        <v>0</v>
      </c>
    </row>
    <row r="1956" spans="1:6" x14ac:dyDescent="0.35">
      <c r="A1956">
        <v>2.2100000381469727</v>
      </c>
      <c r="B1956">
        <v>900</v>
      </c>
      <c r="C1956">
        <v>10</v>
      </c>
      <c r="D1956">
        <v>3</v>
      </c>
      <c r="E1956">
        <f t="shared" si="30"/>
        <v>9</v>
      </c>
      <c r="F1956">
        <v>0</v>
      </c>
    </row>
    <row r="1957" spans="1:6" x14ac:dyDescent="0.35">
      <c r="A1957">
        <v>2.2599999904632568</v>
      </c>
      <c r="B1957">
        <v>1010</v>
      </c>
      <c r="C1957">
        <v>2.5925924777984619</v>
      </c>
      <c r="D1957">
        <v>2.7</v>
      </c>
      <c r="E1957">
        <f t="shared" si="30"/>
        <v>7.2900000000000009</v>
      </c>
      <c r="F1957">
        <v>0</v>
      </c>
    </row>
    <row r="1958" spans="1:6" x14ac:dyDescent="0.35">
      <c r="A1958">
        <v>2.1500000953674316</v>
      </c>
      <c r="B1958">
        <v>1180</v>
      </c>
      <c r="C1958">
        <v>47.169811248779297</v>
      </c>
      <c r="D1958">
        <v>0.53</v>
      </c>
      <c r="E1958">
        <f t="shared" si="30"/>
        <v>0.28090000000000004</v>
      </c>
      <c r="F1958">
        <v>0</v>
      </c>
    </row>
    <row r="1959" spans="1:6" x14ac:dyDescent="0.35">
      <c r="A1959">
        <v>2.059999942779541</v>
      </c>
      <c r="B1959">
        <v>960</v>
      </c>
      <c r="C1959">
        <v>35.593219757080078</v>
      </c>
      <c r="D1959">
        <v>0.59</v>
      </c>
      <c r="E1959">
        <f t="shared" si="30"/>
        <v>0.34809999999999997</v>
      </c>
      <c r="F1959">
        <v>0</v>
      </c>
    </row>
    <row r="1960" spans="1:6" x14ac:dyDescent="0.35">
      <c r="A1960">
        <v>2.1800000667572021</v>
      </c>
      <c r="B1960">
        <v>1140</v>
      </c>
      <c r="C1960">
        <v>33.898303985595703</v>
      </c>
      <c r="D1960">
        <v>0.59</v>
      </c>
      <c r="E1960">
        <f t="shared" si="30"/>
        <v>0.34809999999999997</v>
      </c>
      <c r="F1960">
        <v>0</v>
      </c>
    </row>
    <row r="1961" spans="1:6" x14ac:dyDescent="0.35">
      <c r="A1961">
        <v>2.2400000095367432</v>
      </c>
      <c r="B1961">
        <v>880</v>
      </c>
      <c r="C1961">
        <v>87.654319763183594</v>
      </c>
      <c r="D1961">
        <v>0.81</v>
      </c>
      <c r="E1961">
        <f t="shared" si="30"/>
        <v>0.65610000000000013</v>
      </c>
      <c r="F1961">
        <v>0</v>
      </c>
    </row>
    <row r="1962" spans="1:6" x14ac:dyDescent="0.35">
      <c r="A1962">
        <v>3.2300000190734863</v>
      </c>
      <c r="B1962">
        <v>990</v>
      </c>
      <c r="C1962">
        <v>27.710844039916992</v>
      </c>
      <c r="D1962">
        <v>0.83</v>
      </c>
      <c r="E1962">
        <f t="shared" si="30"/>
        <v>0.68889999999999996</v>
      </c>
      <c r="F1962">
        <v>0</v>
      </c>
    </row>
    <row r="1963" spans="1:6" x14ac:dyDescent="0.35">
      <c r="A1963">
        <v>2.3499999046325684</v>
      </c>
      <c r="B1963">
        <v>840</v>
      </c>
      <c r="C1963">
        <v>72.839508056640625</v>
      </c>
      <c r="D1963">
        <v>0.81</v>
      </c>
      <c r="E1963">
        <f t="shared" si="30"/>
        <v>0.65610000000000013</v>
      </c>
      <c r="F1963">
        <v>0</v>
      </c>
    </row>
    <row r="1964" spans="1:6" x14ac:dyDescent="0.35">
      <c r="A1964">
        <v>2.5099999904632568</v>
      </c>
      <c r="B1964">
        <v>1000</v>
      </c>
      <c r="C1964">
        <v>68.674697875976563</v>
      </c>
      <c r="D1964">
        <v>0.83</v>
      </c>
      <c r="E1964">
        <f t="shared" si="30"/>
        <v>0.68889999999999996</v>
      </c>
      <c r="F1964">
        <v>0</v>
      </c>
    </row>
    <row r="1965" spans="1:6" x14ac:dyDescent="0.35">
      <c r="A1965">
        <v>3.5399999618530273</v>
      </c>
      <c r="B1965">
        <v>1150</v>
      </c>
      <c r="C1965">
        <v>28.571428298950195</v>
      </c>
      <c r="D1965">
        <v>0.7</v>
      </c>
      <c r="E1965">
        <f t="shared" si="30"/>
        <v>0.48999999999999994</v>
      </c>
      <c r="F1965">
        <v>0</v>
      </c>
    </row>
    <row r="1966" spans="1:6" x14ac:dyDescent="0.35">
      <c r="A1966">
        <v>3.0399999618530273</v>
      </c>
      <c r="B1966">
        <v>1010</v>
      </c>
      <c r="C1966">
        <v>32.098766326904297</v>
      </c>
      <c r="D1966">
        <v>0.81</v>
      </c>
      <c r="E1966">
        <f t="shared" si="30"/>
        <v>0.65610000000000013</v>
      </c>
      <c r="F1966">
        <v>0</v>
      </c>
    </row>
    <row r="1967" spans="1:6" x14ac:dyDescent="0.35">
      <c r="A1967">
        <v>1.7000000476837158</v>
      </c>
      <c r="B1967">
        <v>1080</v>
      </c>
      <c r="C1967">
        <v>26.027397155761719</v>
      </c>
      <c r="D1967">
        <v>0.73</v>
      </c>
      <c r="E1967">
        <f t="shared" si="30"/>
        <v>0.53289999999999993</v>
      </c>
      <c r="F1967">
        <v>0</v>
      </c>
    </row>
    <row r="1968" spans="1:6" x14ac:dyDescent="0.35">
      <c r="A1968">
        <v>3.0099999904632568</v>
      </c>
      <c r="B1968">
        <v>1320</v>
      </c>
      <c r="C1968">
        <v>23.456790924072266</v>
      </c>
      <c r="D1968">
        <v>0.81</v>
      </c>
      <c r="E1968">
        <f t="shared" si="30"/>
        <v>0.65610000000000013</v>
      </c>
      <c r="F1968">
        <v>0</v>
      </c>
    </row>
    <row r="1969" spans="1:6" x14ac:dyDescent="0.35">
      <c r="A1969">
        <v>3.3199999332427979</v>
      </c>
      <c r="B1969">
        <v>910</v>
      </c>
      <c r="C1969">
        <v>27.160493850708008</v>
      </c>
      <c r="D1969">
        <v>0.81</v>
      </c>
      <c r="E1969">
        <f t="shared" si="30"/>
        <v>0.65610000000000013</v>
      </c>
      <c r="F1969">
        <v>0</v>
      </c>
    </row>
    <row r="1970" spans="1:6" x14ac:dyDescent="0.35">
      <c r="A1970">
        <v>2.8900001049041748</v>
      </c>
      <c r="B1970">
        <v>1170</v>
      </c>
      <c r="C1970">
        <v>19.753086090087891</v>
      </c>
      <c r="D1970">
        <v>0.81</v>
      </c>
      <c r="E1970">
        <f t="shared" si="30"/>
        <v>0.65610000000000013</v>
      </c>
      <c r="F1970">
        <v>0</v>
      </c>
    </row>
    <row r="1971" spans="1:6" x14ac:dyDescent="0.35">
      <c r="A1971">
        <v>2.7200000286102295</v>
      </c>
      <c r="B1971">
        <v>1090</v>
      </c>
      <c r="C1971">
        <v>9.638554573059082</v>
      </c>
      <c r="D1971">
        <v>0.83</v>
      </c>
      <c r="E1971">
        <f t="shared" si="30"/>
        <v>0.68889999999999996</v>
      </c>
      <c r="F1971">
        <v>0</v>
      </c>
    </row>
    <row r="1972" spans="1:6" x14ac:dyDescent="0.35">
      <c r="A1972">
        <v>2.619999885559082</v>
      </c>
      <c r="B1972">
        <v>1040</v>
      </c>
      <c r="C1972">
        <v>50</v>
      </c>
      <c r="D1972">
        <v>0.84</v>
      </c>
      <c r="E1972">
        <f t="shared" si="30"/>
        <v>0.70559999999999989</v>
      </c>
      <c r="F1972">
        <v>0</v>
      </c>
    </row>
    <row r="1973" spans="1:6" x14ac:dyDescent="0.35">
      <c r="A1973">
        <v>2.7100000381469727</v>
      </c>
      <c r="B1973">
        <v>950</v>
      </c>
      <c r="C1973">
        <v>34.285713195800781</v>
      </c>
      <c r="D1973">
        <v>0.7</v>
      </c>
      <c r="E1973">
        <f t="shared" si="30"/>
        <v>0.48999999999999994</v>
      </c>
      <c r="F1973">
        <v>0</v>
      </c>
    </row>
    <row r="1974" spans="1:6" x14ac:dyDescent="0.35">
      <c r="A1974">
        <v>2.4700000286102295</v>
      </c>
      <c r="B1974">
        <v>1050</v>
      </c>
      <c r="C1974">
        <v>36.986301422119141</v>
      </c>
      <c r="D1974">
        <v>0.73</v>
      </c>
      <c r="E1974">
        <f t="shared" si="30"/>
        <v>0.53289999999999993</v>
      </c>
      <c r="F1974">
        <v>0</v>
      </c>
    </row>
    <row r="1975" spans="1:6" x14ac:dyDescent="0.35">
      <c r="A1975">
        <v>2.1099998950958252</v>
      </c>
      <c r="B1975">
        <v>960</v>
      </c>
      <c r="C1975">
        <v>69.13580322265625</v>
      </c>
      <c r="D1975">
        <v>0.81</v>
      </c>
      <c r="E1975">
        <f t="shared" si="30"/>
        <v>0.65610000000000013</v>
      </c>
      <c r="F1975">
        <v>0</v>
      </c>
    </row>
    <row r="1976" spans="1:6" x14ac:dyDescent="0.35">
      <c r="A1976">
        <v>2.2300000190734863</v>
      </c>
      <c r="B1976">
        <v>1000</v>
      </c>
      <c r="C1976">
        <v>41.975307464599609</v>
      </c>
      <c r="D1976">
        <v>0.81</v>
      </c>
      <c r="E1976">
        <f t="shared" si="30"/>
        <v>0.65610000000000013</v>
      </c>
      <c r="F1976">
        <v>0</v>
      </c>
    </row>
    <row r="1977" spans="1:6" x14ac:dyDescent="0.35">
      <c r="A1977">
        <v>2.619999885559082</v>
      </c>
      <c r="B1977">
        <v>820</v>
      </c>
      <c r="C1977">
        <v>51.851852416992188</v>
      </c>
      <c r="D1977">
        <v>0.81</v>
      </c>
      <c r="E1977">
        <f t="shared" si="30"/>
        <v>0.65610000000000013</v>
      </c>
      <c r="F1977">
        <v>0</v>
      </c>
    </row>
    <row r="1978" spans="1:6" x14ac:dyDescent="0.35">
      <c r="A1978">
        <v>2.4600000381469727</v>
      </c>
      <c r="B1978">
        <v>1220</v>
      </c>
      <c r="C1978">
        <v>60</v>
      </c>
      <c r="D1978">
        <v>0.7</v>
      </c>
      <c r="E1978">
        <f t="shared" si="30"/>
        <v>0.48999999999999994</v>
      </c>
      <c r="F1978">
        <v>0</v>
      </c>
    </row>
    <row r="1979" spans="1:6" x14ac:dyDescent="0.35">
      <c r="A1979">
        <v>2.9500000476837158</v>
      </c>
      <c r="B1979">
        <v>1350</v>
      </c>
      <c r="C1979">
        <v>9</v>
      </c>
      <c r="D1979">
        <v>4</v>
      </c>
      <c r="E1979">
        <f t="shared" si="30"/>
        <v>16</v>
      </c>
      <c r="F1979">
        <v>0</v>
      </c>
    </row>
    <row r="1980" spans="1:6" x14ac:dyDescent="0.35">
      <c r="A1980">
        <v>2.6099998950958252</v>
      </c>
      <c r="B1980">
        <v>1110</v>
      </c>
      <c r="C1980">
        <v>18.25</v>
      </c>
      <c r="D1980">
        <v>4</v>
      </c>
      <c r="E1980">
        <f t="shared" si="30"/>
        <v>16</v>
      </c>
      <c r="F1980">
        <v>0</v>
      </c>
    </row>
    <row r="1981" spans="1:6" x14ac:dyDescent="0.35">
      <c r="A1981">
        <v>3.7000000476837158</v>
      </c>
      <c r="B1981">
        <v>1280</v>
      </c>
      <c r="C1981">
        <v>2</v>
      </c>
      <c r="D1981">
        <v>4</v>
      </c>
      <c r="E1981">
        <f t="shared" si="30"/>
        <v>16</v>
      </c>
      <c r="F1981">
        <v>0</v>
      </c>
    </row>
    <row r="1982" spans="1:6" x14ac:dyDescent="0.35">
      <c r="A1982">
        <v>2.9200000762939453</v>
      </c>
      <c r="B1982">
        <v>940</v>
      </c>
      <c r="C1982">
        <v>13.5</v>
      </c>
      <c r="D1982">
        <v>4</v>
      </c>
      <c r="E1982">
        <f t="shared" si="30"/>
        <v>16</v>
      </c>
      <c r="F1982">
        <v>0</v>
      </c>
    </row>
    <row r="1983" spans="1:6" x14ac:dyDescent="0.35">
      <c r="A1983">
        <v>2</v>
      </c>
      <c r="B1983">
        <v>990</v>
      </c>
      <c r="C1983">
        <v>30</v>
      </c>
      <c r="D1983">
        <v>4</v>
      </c>
      <c r="E1983">
        <f t="shared" si="30"/>
        <v>16</v>
      </c>
      <c r="F1983">
        <v>0</v>
      </c>
    </row>
    <row r="1984" spans="1:6" x14ac:dyDescent="0.35">
      <c r="A1984">
        <v>2.440000057220459</v>
      </c>
      <c r="B1984">
        <v>1140</v>
      </c>
      <c r="C1984">
        <v>7.75</v>
      </c>
      <c r="D1984">
        <v>4</v>
      </c>
      <c r="E1984">
        <f t="shared" si="30"/>
        <v>16</v>
      </c>
      <c r="F1984">
        <v>0</v>
      </c>
    </row>
    <row r="1985" spans="1:6" x14ac:dyDescent="0.35">
      <c r="A1985">
        <v>2.440000057220459</v>
      </c>
      <c r="B1985">
        <v>980</v>
      </c>
      <c r="C1985">
        <v>33.5</v>
      </c>
      <c r="D1985">
        <v>4</v>
      </c>
      <c r="E1985">
        <f t="shared" si="30"/>
        <v>16</v>
      </c>
      <c r="F1985">
        <v>0</v>
      </c>
    </row>
    <row r="1986" spans="1:6" x14ac:dyDescent="0.35">
      <c r="A1986">
        <v>1.75</v>
      </c>
      <c r="B1986">
        <v>870</v>
      </c>
      <c r="C1986">
        <v>42</v>
      </c>
      <c r="D1986">
        <v>4</v>
      </c>
      <c r="E1986">
        <f t="shared" si="30"/>
        <v>16</v>
      </c>
      <c r="F1986">
        <v>0</v>
      </c>
    </row>
    <row r="1987" spans="1:6" x14ac:dyDescent="0.35">
      <c r="A1987">
        <v>1.8999999761581421</v>
      </c>
      <c r="B1987">
        <v>1080</v>
      </c>
      <c r="C1987">
        <v>11.5</v>
      </c>
      <c r="D1987">
        <v>4</v>
      </c>
      <c r="E1987">
        <f t="shared" ref="E1987:E2050" si="31">D1987^2</f>
        <v>16</v>
      </c>
      <c r="F1987">
        <v>0</v>
      </c>
    </row>
    <row r="1988" spans="1:6" x14ac:dyDescent="0.35">
      <c r="A1988">
        <v>3.3499999046325684</v>
      </c>
      <c r="B1988">
        <v>1170</v>
      </c>
      <c r="C1988">
        <v>10.285714149475098</v>
      </c>
      <c r="D1988">
        <v>3.5</v>
      </c>
      <c r="E1988">
        <f t="shared" si="31"/>
        <v>12.25</v>
      </c>
      <c r="F1988">
        <v>0</v>
      </c>
    </row>
    <row r="1989" spans="1:6" x14ac:dyDescent="0.35">
      <c r="A1989">
        <v>3.0699999332427979</v>
      </c>
      <c r="B1989">
        <v>1220</v>
      </c>
      <c r="C1989">
        <v>37.5</v>
      </c>
      <c r="D1989">
        <v>4</v>
      </c>
      <c r="E1989">
        <f t="shared" si="31"/>
        <v>16</v>
      </c>
      <c r="F1989">
        <v>0</v>
      </c>
    </row>
    <row r="1990" spans="1:6" x14ac:dyDescent="0.35">
      <c r="A1990">
        <v>2.1099998950958252</v>
      </c>
      <c r="B1990">
        <v>1130</v>
      </c>
      <c r="C1990">
        <v>17.75</v>
      </c>
      <c r="D1990">
        <v>4</v>
      </c>
      <c r="E1990">
        <f t="shared" si="31"/>
        <v>16</v>
      </c>
      <c r="F1990">
        <v>0</v>
      </c>
    </row>
    <row r="1991" spans="1:6" x14ac:dyDescent="0.35">
      <c r="A1991">
        <v>1.7699999809265137</v>
      </c>
      <c r="B1991">
        <v>880</v>
      </c>
      <c r="C1991">
        <v>16.75</v>
      </c>
      <c r="D1991">
        <v>4</v>
      </c>
      <c r="E1991">
        <f t="shared" si="31"/>
        <v>16</v>
      </c>
      <c r="F1991">
        <v>0</v>
      </c>
    </row>
    <row r="1992" spans="1:6" x14ac:dyDescent="0.35">
      <c r="A1992">
        <v>2.1800000667572021</v>
      </c>
      <c r="B1992">
        <v>1000</v>
      </c>
      <c r="C1992">
        <v>23.5</v>
      </c>
      <c r="D1992">
        <v>4</v>
      </c>
      <c r="E1992">
        <f t="shared" si="31"/>
        <v>16</v>
      </c>
      <c r="F1992">
        <v>0</v>
      </c>
    </row>
    <row r="1993" spans="1:6" x14ac:dyDescent="0.35">
      <c r="A1993">
        <v>2</v>
      </c>
      <c r="B1993">
        <v>1110</v>
      </c>
      <c r="C1993">
        <v>12</v>
      </c>
      <c r="D1993">
        <v>4</v>
      </c>
      <c r="E1993">
        <f t="shared" si="31"/>
        <v>16</v>
      </c>
      <c r="F1993">
        <v>0</v>
      </c>
    </row>
    <row r="1994" spans="1:6" x14ac:dyDescent="0.35">
      <c r="A1994">
        <v>2.2300000190734863</v>
      </c>
      <c r="B1994">
        <v>1190</v>
      </c>
      <c r="C1994">
        <v>32.5</v>
      </c>
      <c r="D1994">
        <v>4</v>
      </c>
      <c r="E1994">
        <f t="shared" si="31"/>
        <v>16</v>
      </c>
      <c r="F1994">
        <v>0</v>
      </c>
    </row>
    <row r="1995" spans="1:6" x14ac:dyDescent="0.35">
      <c r="A1995">
        <v>3.75</v>
      </c>
      <c r="B1995">
        <v>1090</v>
      </c>
      <c r="C1995">
        <v>3.25</v>
      </c>
      <c r="D1995">
        <v>4</v>
      </c>
      <c r="E1995">
        <f t="shared" si="31"/>
        <v>16</v>
      </c>
      <c r="F1995">
        <v>0</v>
      </c>
    </row>
    <row r="1996" spans="1:6" x14ac:dyDescent="0.35">
      <c r="A1996">
        <v>2.3499999046325684</v>
      </c>
      <c r="B1996">
        <v>1170</v>
      </c>
      <c r="C1996">
        <v>6.75</v>
      </c>
      <c r="D1996">
        <v>4</v>
      </c>
      <c r="E1996">
        <f t="shared" si="31"/>
        <v>16</v>
      </c>
      <c r="F1996">
        <v>0</v>
      </c>
    </row>
    <row r="1997" spans="1:6" x14ac:dyDescent="0.35">
      <c r="A1997">
        <v>2.4200000762939453</v>
      </c>
      <c r="B1997">
        <v>1130</v>
      </c>
      <c r="C1997">
        <v>20</v>
      </c>
      <c r="D1997">
        <v>4</v>
      </c>
      <c r="E1997">
        <f t="shared" si="31"/>
        <v>16</v>
      </c>
      <c r="F1997">
        <v>0</v>
      </c>
    </row>
    <row r="1998" spans="1:6" x14ac:dyDescent="0.35">
      <c r="A1998">
        <v>2.7300000190734863</v>
      </c>
      <c r="B1998">
        <v>1050</v>
      </c>
      <c r="C1998">
        <v>8</v>
      </c>
      <c r="D1998">
        <v>4</v>
      </c>
      <c r="E1998">
        <f t="shared" si="31"/>
        <v>16</v>
      </c>
      <c r="F1998">
        <v>0</v>
      </c>
    </row>
    <row r="1999" spans="1:6" x14ac:dyDescent="0.35">
      <c r="A1999">
        <v>2.940000057220459</v>
      </c>
      <c r="B1999">
        <v>950</v>
      </c>
      <c r="C1999">
        <v>6.25</v>
      </c>
      <c r="D1999">
        <v>4</v>
      </c>
      <c r="E1999">
        <f t="shared" si="31"/>
        <v>16</v>
      </c>
      <c r="F1999">
        <v>0</v>
      </c>
    </row>
    <row r="2000" spans="1:6" x14ac:dyDescent="0.35">
      <c r="A2000">
        <v>2.1600000858306885</v>
      </c>
      <c r="B2000">
        <v>1210</v>
      </c>
      <c r="C2000">
        <v>29.75</v>
      </c>
      <c r="D2000">
        <v>4</v>
      </c>
      <c r="E2000">
        <f t="shared" si="31"/>
        <v>16</v>
      </c>
      <c r="F2000">
        <v>0</v>
      </c>
    </row>
    <row r="2001" spans="1:6" x14ac:dyDescent="0.35">
      <c r="A2001">
        <v>0.8399999737739563</v>
      </c>
      <c r="B2001">
        <v>950</v>
      </c>
      <c r="C2001">
        <v>28</v>
      </c>
      <c r="D2001">
        <v>4</v>
      </c>
      <c r="E2001">
        <f t="shared" si="31"/>
        <v>16</v>
      </c>
      <c r="F2001">
        <v>0</v>
      </c>
    </row>
    <row r="2002" spans="1:6" x14ac:dyDescent="0.35">
      <c r="A2002">
        <v>2.0999999046325684</v>
      </c>
      <c r="B2002">
        <v>990</v>
      </c>
      <c r="C2002">
        <v>4.3478260040283203</v>
      </c>
      <c r="D2002">
        <v>1.61</v>
      </c>
      <c r="E2002">
        <f t="shared" si="31"/>
        <v>2.5921000000000003</v>
      </c>
      <c r="F2002">
        <v>0</v>
      </c>
    </row>
    <row r="2003" spans="1:6" x14ac:dyDescent="0.35">
      <c r="A2003">
        <v>3.4000000953674316</v>
      </c>
      <c r="B2003">
        <v>1250</v>
      </c>
      <c r="C2003">
        <v>0.62111800909042358</v>
      </c>
      <c r="D2003">
        <v>1.61</v>
      </c>
      <c r="E2003">
        <f t="shared" si="31"/>
        <v>2.5921000000000003</v>
      </c>
      <c r="F2003">
        <v>0</v>
      </c>
    </row>
    <row r="2004" spans="1:6" x14ac:dyDescent="0.35">
      <c r="A2004">
        <v>1.1799999475479126</v>
      </c>
      <c r="B2004">
        <v>840</v>
      </c>
      <c r="C2004">
        <v>2.1739130020141602</v>
      </c>
      <c r="D2004">
        <v>2.2999999999999998</v>
      </c>
      <c r="E2004">
        <f t="shared" si="31"/>
        <v>5.2899999999999991</v>
      </c>
      <c r="F2004">
        <v>0</v>
      </c>
    </row>
    <row r="2005" spans="1:6" x14ac:dyDescent="0.35">
      <c r="A2005">
        <v>1.940000057220459</v>
      </c>
      <c r="B2005">
        <v>860</v>
      </c>
      <c r="C2005">
        <v>19.875776290893555</v>
      </c>
      <c r="D2005">
        <v>1.61</v>
      </c>
      <c r="E2005">
        <f t="shared" si="31"/>
        <v>2.5921000000000003</v>
      </c>
      <c r="F2005">
        <v>0</v>
      </c>
    </row>
    <row r="2006" spans="1:6" x14ac:dyDescent="0.35">
      <c r="A2006">
        <v>2.3599998950958252</v>
      </c>
      <c r="B2006">
        <v>840</v>
      </c>
      <c r="C2006">
        <v>3.4782607555389404</v>
      </c>
      <c r="D2006">
        <v>2.2999999999999998</v>
      </c>
      <c r="E2006">
        <f t="shared" si="31"/>
        <v>5.2899999999999991</v>
      </c>
      <c r="F2006">
        <v>0</v>
      </c>
    </row>
    <row r="2007" spans="1:6" x14ac:dyDescent="0.35">
      <c r="A2007">
        <v>2.4300000667572021</v>
      </c>
      <c r="B2007">
        <v>960</v>
      </c>
      <c r="C2007">
        <v>2.5906736850738525</v>
      </c>
      <c r="D2007">
        <v>3.86</v>
      </c>
      <c r="E2007">
        <f t="shared" si="31"/>
        <v>14.8996</v>
      </c>
      <c r="F2007">
        <v>0</v>
      </c>
    </row>
    <row r="2008" spans="1:6" x14ac:dyDescent="0.35">
      <c r="A2008">
        <v>2.4600000381469727</v>
      </c>
      <c r="B2008">
        <v>920</v>
      </c>
      <c r="C2008">
        <v>13.98963737487793</v>
      </c>
      <c r="D2008">
        <v>3.86</v>
      </c>
      <c r="E2008">
        <f t="shared" si="31"/>
        <v>14.8996</v>
      </c>
      <c r="F2008">
        <v>0</v>
      </c>
    </row>
    <row r="2009" spans="1:6" x14ac:dyDescent="0.35">
      <c r="A2009">
        <v>2.7799999713897705</v>
      </c>
      <c r="B2009">
        <v>1010</v>
      </c>
      <c r="C2009">
        <v>3.7142856121063232</v>
      </c>
      <c r="D2009">
        <v>3.5</v>
      </c>
      <c r="E2009">
        <f t="shared" si="31"/>
        <v>12.25</v>
      </c>
      <c r="F2009">
        <v>0</v>
      </c>
    </row>
    <row r="2010" spans="1:6" x14ac:dyDescent="0.35">
      <c r="A2010">
        <v>2.0199999809265137</v>
      </c>
      <c r="B2010">
        <v>850</v>
      </c>
      <c r="C2010">
        <v>24.571428298950195</v>
      </c>
      <c r="D2010">
        <v>3.5</v>
      </c>
      <c r="E2010">
        <f t="shared" si="31"/>
        <v>12.25</v>
      </c>
      <c r="F2010">
        <v>0</v>
      </c>
    </row>
    <row r="2011" spans="1:6" x14ac:dyDescent="0.35">
      <c r="A2011">
        <v>3.25</v>
      </c>
      <c r="B2011">
        <v>1100</v>
      </c>
      <c r="C2011">
        <v>3.1088082790374756</v>
      </c>
      <c r="D2011">
        <v>3.86</v>
      </c>
      <c r="E2011">
        <f t="shared" si="31"/>
        <v>14.8996</v>
      </c>
      <c r="F2011">
        <v>0</v>
      </c>
    </row>
    <row r="2012" spans="1:6" x14ac:dyDescent="0.35">
      <c r="A2012">
        <v>2.2799999713897705</v>
      </c>
      <c r="B2012">
        <v>960</v>
      </c>
      <c r="C2012">
        <v>11.658031463623047</v>
      </c>
      <c r="D2012">
        <v>3.86</v>
      </c>
      <c r="E2012">
        <f t="shared" si="31"/>
        <v>14.8996</v>
      </c>
      <c r="F2012">
        <v>0</v>
      </c>
    </row>
    <row r="2013" spans="1:6" x14ac:dyDescent="0.35">
      <c r="A2013">
        <v>2</v>
      </c>
      <c r="B2013">
        <v>950</v>
      </c>
      <c r="C2013">
        <v>8.0310878753662109</v>
      </c>
      <c r="D2013">
        <v>3.86</v>
      </c>
      <c r="E2013">
        <f t="shared" si="31"/>
        <v>14.8996</v>
      </c>
      <c r="F2013">
        <v>0</v>
      </c>
    </row>
    <row r="2014" spans="1:6" x14ac:dyDescent="0.35">
      <c r="A2014">
        <v>2.559999942779541</v>
      </c>
      <c r="B2014">
        <v>950</v>
      </c>
      <c r="C2014">
        <v>6.4766840934753418</v>
      </c>
      <c r="D2014">
        <v>3.86</v>
      </c>
      <c r="E2014">
        <f t="shared" si="31"/>
        <v>14.8996</v>
      </c>
      <c r="F2014">
        <v>0</v>
      </c>
    </row>
    <row r="2015" spans="1:6" x14ac:dyDescent="0.35">
      <c r="A2015">
        <v>2.7999999523162842</v>
      </c>
      <c r="B2015">
        <v>840</v>
      </c>
      <c r="C2015">
        <v>7.7142858505249023</v>
      </c>
      <c r="D2015">
        <v>3.5</v>
      </c>
      <c r="E2015">
        <f t="shared" si="31"/>
        <v>12.25</v>
      </c>
      <c r="F2015">
        <v>0</v>
      </c>
    </row>
    <row r="2016" spans="1:6" x14ac:dyDescent="0.35">
      <c r="A2016">
        <v>2.190000057220459</v>
      </c>
      <c r="B2016">
        <v>860</v>
      </c>
      <c r="C2016">
        <v>6.2857141494750977</v>
      </c>
      <c r="D2016">
        <v>3.5</v>
      </c>
      <c r="E2016">
        <f t="shared" si="31"/>
        <v>12.25</v>
      </c>
      <c r="F2016">
        <v>0</v>
      </c>
    </row>
    <row r="2017" spans="1:6" x14ac:dyDescent="0.35">
      <c r="A2017">
        <v>2.5399999618530273</v>
      </c>
      <c r="B2017">
        <v>800</v>
      </c>
      <c r="C2017">
        <v>5.7432432174682617</v>
      </c>
      <c r="D2017">
        <v>2.96</v>
      </c>
      <c r="E2017">
        <f t="shared" si="31"/>
        <v>8.7615999999999996</v>
      </c>
      <c r="F2017">
        <v>0</v>
      </c>
    </row>
    <row r="2018" spans="1:6" x14ac:dyDescent="0.35">
      <c r="A2018">
        <v>2.2300000190734863</v>
      </c>
      <c r="B2018">
        <v>1060</v>
      </c>
      <c r="C2018">
        <v>5.4285712242126465</v>
      </c>
      <c r="D2018">
        <v>3.5</v>
      </c>
      <c r="E2018">
        <f t="shared" si="31"/>
        <v>12.25</v>
      </c>
      <c r="F2018">
        <v>0</v>
      </c>
    </row>
    <row r="2019" spans="1:6" x14ac:dyDescent="0.35">
      <c r="A2019">
        <v>2.5499999523162842</v>
      </c>
      <c r="B2019">
        <v>980</v>
      </c>
      <c r="C2019">
        <v>14.527027130126953</v>
      </c>
      <c r="D2019">
        <v>2.96</v>
      </c>
      <c r="E2019">
        <f t="shared" si="31"/>
        <v>8.7615999999999996</v>
      </c>
      <c r="F2019">
        <v>0</v>
      </c>
    </row>
    <row r="2020" spans="1:6" x14ac:dyDescent="0.35">
      <c r="A2020">
        <v>1.3500000238418579</v>
      </c>
      <c r="B2020">
        <v>770</v>
      </c>
      <c r="C2020">
        <v>57.772022247314453</v>
      </c>
      <c r="D2020">
        <v>3.86</v>
      </c>
      <c r="E2020">
        <f t="shared" si="31"/>
        <v>14.8996</v>
      </c>
      <c r="F2020">
        <v>0</v>
      </c>
    </row>
    <row r="2021" spans="1:6" x14ac:dyDescent="0.35">
      <c r="A2021">
        <v>3.7599999904632568</v>
      </c>
      <c r="B2021">
        <v>1010</v>
      </c>
      <c r="C2021">
        <v>3.1088082790374756</v>
      </c>
      <c r="D2021">
        <v>3.86</v>
      </c>
      <c r="E2021">
        <f t="shared" si="31"/>
        <v>14.8996</v>
      </c>
      <c r="F2021">
        <v>0</v>
      </c>
    </row>
    <row r="2022" spans="1:6" x14ac:dyDescent="0.35">
      <c r="A2022">
        <v>1.7100000381469727</v>
      </c>
      <c r="B2022">
        <v>1100</v>
      </c>
      <c r="C2022">
        <v>4.5714287757873535</v>
      </c>
      <c r="D2022">
        <v>3.5</v>
      </c>
      <c r="E2022">
        <f t="shared" si="31"/>
        <v>12.25</v>
      </c>
      <c r="F2022">
        <v>0</v>
      </c>
    </row>
    <row r="2023" spans="1:6" x14ac:dyDescent="0.35">
      <c r="A2023">
        <v>1.8200000524520874</v>
      </c>
      <c r="B2023">
        <v>1060</v>
      </c>
      <c r="C2023">
        <v>3.6585366725921631</v>
      </c>
      <c r="D2023">
        <v>0.82</v>
      </c>
      <c r="E2023">
        <f t="shared" si="31"/>
        <v>0.67239999999999989</v>
      </c>
      <c r="F2023">
        <v>0</v>
      </c>
    </row>
    <row r="2024" spans="1:6" x14ac:dyDescent="0.35">
      <c r="A2024">
        <v>2.5299999713897705</v>
      </c>
      <c r="B2024">
        <v>1060</v>
      </c>
      <c r="C2024">
        <v>13.392857551574707</v>
      </c>
      <c r="D2024">
        <v>1.1200000000000001</v>
      </c>
      <c r="E2024">
        <f t="shared" si="31"/>
        <v>1.2544000000000002</v>
      </c>
      <c r="F2024">
        <v>0</v>
      </c>
    </row>
    <row r="2025" spans="1:6" x14ac:dyDescent="0.35">
      <c r="A2025">
        <v>1.6599999666213989</v>
      </c>
      <c r="B2025">
        <v>1100</v>
      </c>
      <c r="C2025">
        <v>38.260868072509766</v>
      </c>
      <c r="D2025">
        <v>1.1499999999999999</v>
      </c>
      <c r="E2025">
        <f t="shared" si="31"/>
        <v>1.3224999999999998</v>
      </c>
      <c r="F2025">
        <v>0</v>
      </c>
    </row>
    <row r="2026" spans="1:6" x14ac:dyDescent="0.35">
      <c r="A2026">
        <v>3.8199999332427979</v>
      </c>
      <c r="B2026">
        <v>1140</v>
      </c>
      <c r="C2026">
        <v>0.86956518888473511</v>
      </c>
      <c r="D2026">
        <v>1.1499999999999999</v>
      </c>
      <c r="E2026">
        <f t="shared" si="31"/>
        <v>1.3224999999999998</v>
      </c>
      <c r="F2026">
        <v>0</v>
      </c>
    </row>
    <row r="2027" spans="1:6" x14ac:dyDescent="0.35">
      <c r="A2027">
        <v>2.2000000476837158</v>
      </c>
      <c r="B2027">
        <v>810</v>
      </c>
      <c r="C2027">
        <v>1.1904761791229248</v>
      </c>
      <c r="D2027">
        <v>0.84</v>
      </c>
      <c r="E2027">
        <f t="shared" si="31"/>
        <v>0.70559999999999989</v>
      </c>
      <c r="F2027">
        <v>0</v>
      </c>
    </row>
    <row r="2028" spans="1:6" x14ac:dyDescent="0.35">
      <c r="A2028">
        <v>2.440000057220459</v>
      </c>
      <c r="B2028">
        <v>880</v>
      </c>
      <c r="C2028">
        <v>1.063829779624939</v>
      </c>
      <c r="D2028">
        <v>0.94</v>
      </c>
      <c r="E2028">
        <f t="shared" si="31"/>
        <v>0.88359999999999994</v>
      </c>
      <c r="F2028">
        <v>0</v>
      </c>
    </row>
    <row r="2029" spans="1:6" x14ac:dyDescent="0.35">
      <c r="A2029">
        <v>2.5199999809265137</v>
      </c>
      <c r="B2029">
        <v>920</v>
      </c>
      <c r="C2029">
        <v>11.301369667053223</v>
      </c>
      <c r="D2029">
        <v>2.92</v>
      </c>
      <c r="E2029">
        <f t="shared" si="31"/>
        <v>8.5263999999999989</v>
      </c>
      <c r="F2029">
        <v>0</v>
      </c>
    </row>
    <row r="2030" spans="1:6" x14ac:dyDescent="0.35">
      <c r="A2030">
        <v>2.25</v>
      </c>
      <c r="B2030">
        <v>1000</v>
      </c>
      <c r="C2030">
        <v>1.8450185060501099</v>
      </c>
      <c r="D2030">
        <v>2.71</v>
      </c>
      <c r="E2030">
        <f t="shared" si="31"/>
        <v>7.3441000000000001</v>
      </c>
      <c r="F2030">
        <v>0</v>
      </c>
    </row>
    <row r="2031" spans="1:6" x14ac:dyDescent="0.35">
      <c r="A2031">
        <v>3</v>
      </c>
      <c r="B2031">
        <v>1040</v>
      </c>
      <c r="C2031">
        <v>2.5830259323120117</v>
      </c>
      <c r="D2031">
        <v>2.71</v>
      </c>
      <c r="E2031">
        <f t="shared" si="31"/>
        <v>7.3441000000000001</v>
      </c>
      <c r="F2031">
        <v>0</v>
      </c>
    </row>
    <row r="2032" spans="1:6" x14ac:dyDescent="0.35">
      <c r="A2032">
        <v>4</v>
      </c>
      <c r="B2032">
        <v>1020</v>
      </c>
      <c r="C2032">
        <v>7.3529410362243652</v>
      </c>
      <c r="D2032">
        <v>0.68</v>
      </c>
      <c r="E2032">
        <f t="shared" si="31"/>
        <v>0.46240000000000009</v>
      </c>
      <c r="F2032">
        <v>0</v>
      </c>
    </row>
    <row r="2033" spans="1:6" x14ac:dyDescent="0.35">
      <c r="A2033">
        <v>2</v>
      </c>
      <c r="B2033">
        <v>1180</v>
      </c>
      <c r="C2033">
        <v>23.7476806640625</v>
      </c>
      <c r="D2033">
        <v>5.39</v>
      </c>
      <c r="E2033">
        <f t="shared" si="31"/>
        <v>29.052099999999996</v>
      </c>
      <c r="F2033">
        <v>0</v>
      </c>
    </row>
    <row r="2034" spans="1:6" x14ac:dyDescent="0.35">
      <c r="A2034">
        <v>3.2699999809265137</v>
      </c>
      <c r="B2034">
        <v>850</v>
      </c>
      <c r="C2034">
        <v>36.111110687255859</v>
      </c>
      <c r="D2034">
        <v>0.72</v>
      </c>
      <c r="E2034">
        <f t="shared" si="31"/>
        <v>0.51839999999999997</v>
      </c>
      <c r="F2034">
        <v>0</v>
      </c>
    </row>
    <row r="2035" spans="1:6" x14ac:dyDescent="0.35">
      <c r="A2035">
        <v>3.2300000190734863</v>
      </c>
      <c r="B2035">
        <v>910</v>
      </c>
      <c r="C2035">
        <v>50.666667938232422</v>
      </c>
      <c r="D2035">
        <v>0.75</v>
      </c>
      <c r="E2035">
        <f t="shared" si="31"/>
        <v>0.5625</v>
      </c>
      <c r="F2035">
        <v>0</v>
      </c>
    </row>
    <row r="2036" spans="1:6" x14ac:dyDescent="0.35">
      <c r="A2036">
        <v>2.4100000858306885</v>
      </c>
      <c r="B2036">
        <v>990</v>
      </c>
      <c r="C2036">
        <v>4.1666665077209473</v>
      </c>
      <c r="D2036">
        <v>0.72</v>
      </c>
      <c r="E2036">
        <f t="shared" si="31"/>
        <v>0.51839999999999997</v>
      </c>
      <c r="F2036">
        <v>0</v>
      </c>
    </row>
    <row r="2037" spans="1:6" x14ac:dyDescent="0.35">
      <c r="A2037">
        <v>2.75</v>
      </c>
      <c r="B2037">
        <v>890</v>
      </c>
      <c r="C2037">
        <v>91.304344177246094</v>
      </c>
      <c r="D2037">
        <v>0.69</v>
      </c>
      <c r="E2037">
        <f t="shared" si="31"/>
        <v>0.47609999999999991</v>
      </c>
      <c r="F2037">
        <v>0</v>
      </c>
    </row>
    <row r="2038" spans="1:6" x14ac:dyDescent="0.35">
      <c r="A2038">
        <v>2.940000057220459</v>
      </c>
      <c r="B2038">
        <v>990</v>
      </c>
      <c r="C2038">
        <v>3.846153736114502</v>
      </c>
      <c r="D2038">
        <v>0.52</v>
      </c>
      <c r="E2038">
        <f t="shared" si="31"/>
        <v>0.27040000000000003</v>
      </c>
      <c r="F2038">
        <v>0</v>
      </c>
    </row>
    <row r="2039" spans="1:6" x14ac:dyDescent="0.35">
      <c r="A2039">
        <v>1.809999942779541</v>
      </c>
      <c r="B2039">
        <v>900</v>
      </c>
      <c r="C2039">
        <v>7.6923074722290039</v>
      </c>
      <c r="D2039">
        <v>0.78</v>
      </c>
      <c r="E2039">
        <f t="shared" si="31"/>
        <v>0.60840000000000005</v>
      </c>
      <c r="F2039">
        <v>0</v>
      </c>
    </row>
    <row r="2040" spans="1:6" x14ac:dyDescent="0.35">
      <c r="A2040">
        <v>2.2200000286102295</v>
      </c>
      <c r="B2040">
        <v>700</v>
      </c>
      <c r="C2040">
        <v>2.2222223281860352</v>
      </c>
      <c r="D2040">
        <v>0.9</v>
      </c>
      <c r="E2040">
        <f t="shared" si="31"/>
        <v>0.81</v>
      </c>
      <c r="F2040">
        <v>0</v>
      </c>
    </row>
    <row r="2041" spans="1:6" x14ac:dyDescent="0.35">
      <c r="A2041">
        <v>2.2899999618530273</v>
      </c>
      <c r="B2041">
        <v>1000</v>
      </c>
      <c r="C2041">
        <v>7.0063695907592773</v>
      </c>
      <c r="D2041">
        <v>1.57</v>
      </c>
      <c r="E2041">
        <f t="shared" si="31"/>
        <v>2.4649000000000001</v>
      </c>
      <c r="F2041">
        <v>0</v>
      </c>
    </row>
    <row r="2042" spans="1:6" x14ac:dyDescent="0.35">
      <c r="A2042">
        <v>1.6000000238418579</v>
      </c>
      <c r="B2042">
        <v>910</v>
      </c>
      <c r="C2042">
        <v>31.073446273803711</v>
      </c>
      <c r="D2042">
        <v>1.77</v>
      </c>
      <c r="E2042">
        <f t="shared" si="31"/>
        <v>3.1329000000000002</v>
      </c>
      <c r="F2042">
        <v>0</v>
      </c>
    </row>
    <row r="2043" spans="1:6" x14ac:dyDescent="0.35">
      <c r="A2043">
        <v>3.1099998950958252</v>
      </c>
      <c r="B2043">
        <v>1080</v>
      </c>
      <c r="C2043">
        <v>3.1847133636474609</v>
      </c>
      <c r="D2043">
        <v>1.57</v>
      </c>
      <c r="E2043">
        <f t="shared" si="31"/>
        <v>2.4649000000000001</v>
      </c>
      <c r="F2043">
        <v>0</v>
      </c>
    </row>
    <row r="2044" spans="1:6" x14ac:dyDescent="0.35">
      <c r="A2044">
        <v>2.0799999237060547</v>
      </c>
      <c r="B2044">
        <v>840</v>
      </c>
      <c r="C2044">
        <v>1.063829779624939</v>
      </c>
      <c r="D2044">
        <v>0.94</v>
      </c>
      <c r="E2044">
        <f t="shared" si="31"/>
        <v>0.88359999999999994</v>
      </c>
      <c r="F2044">
        <v>0</v>
      </c>
    </row>
    <row r="2045" spans="1:6" x14ac:dyDescent="0.35">
      <c r="A2045">
        <v>1.6599999666213989</v>
      </c>
      <c r="B2045">
        <v>1010</v>
      </c>
      <c r="C2045">
        <v>50</v>
      </c>
      <c r="D2045">
        <v>0.12</v>
      </c>
      <c r="E2045">
        <f t="shared" si="31"/>
        <v>1.44E-2</v>
      </c>
      <c r="F2045">
        <v>0</v>
      </c>
    </row>
    <row r="2046" spans="1:6" x14ac:dyDescent="0.35">
      <c r="A2046">
        <v>2.7699999809265137</v>
      </c>
      <c r="B2046">
        <v>1100</v>
      </c>
      <c r="C2046">
        <v>4.4843049049377441</v>
      </c>
      <c r="D2046">
        <v>2.23</v>
      </c>
      <c r="E2046">
        <f t="shared" si="31"/>
        <v>4.9729000000000001</v>
      </c>
      <c r="F2046">
        <v>0</v>
      </c>
    </row>
    <row r="2047" spans="1:6" x14ac:dyDescent="0.35">
      <c r="A2047">
        <v>3.380000114440918</v>
      </c>
      <c r="B2047">
        <v>1110</v>
      </c>
      <c r="C2047">
        <v>2.621722936630249</v>
      </c>
      <c r="D2047">
        <v>2.67</v>
      </c>
      <c r="E2047">
        <f t="shared" si="31"/>
        <v>7.1288999999999998</v>
      </c>
      <c r="F2047">
        <v>0</v>
      </c>
    </row>
    <row r="2048" spans="1:6" x14ac:dyDescent="0.35">
      <c r="A2048">
        <v>2.380000114440918</v>
      </c>
      <c r="B2048">
        <v>960</v>
      </c>
      <c r="C2048">
        <v>7.4906368255615234</v>
      </c>
      <c r="D2048">
        <v>2.67</v>
      </c>
      <c r="E2048">
        <f t="shared" si="31"/>
        <v>7.1288999999999998</v>
      </c>
      <c r="F2048">
        <v>0</v>
      </c>
    </row>
    <row r="2049" spans="1:6" x14ac:dyDescent="0.35">
      <c r="A2049">
        <v>2.7300000190734863</v>
      </c>
      <c r="B2049">
        <v>830</v>
      </c>
      <c r="C2049">
        <v>9.1999998092651367</v>
      </c>
      <c r="D2049">
        <v>2.5</v>
      </c>
      <c r="E2049">
        <f t="shared" si="31"/>
        <v>6.25</v>
      </c>
      <c r="F2049">
        <v>0</v>
      </c>
    </row>
    <row r="2050" spans="1:6" x14ac:dyDescent="0.35">
      <c r="A2050">
        <v>3.7000000476837158</v>
      </c>
      <c r="B2050">
        <v>1100</v>
      </c>
      <c r="C2050">
        <v>3.2786884307861328</v>
      </c>
      <c r="D2050">
        <v>2.44</v>
      </c>
      <c r="E2050">
        <f t="shared" si="31"/>
        <v>5.9535999999999998</v>
      </c>
      <c r="F2050">
        <v>0</v>
      </c>
    </row>
    <row r="2051" spans="1:6" x14ac:dyDescent="0.35">
      <c r="A2051">
        <v>1.4600000381469727</v>
      </c>
      <c r="B2051">
        <v>910</v>
      </c>
      <c r="C2051">
        <v>12.359550476074219</v>
      </c>
      <c r="D2051">
        <v>2.67</v>
      </c>
      <c r="E2051">
        <f t="shared" ref="E2051:E2114" si="32">D2051^2</f>
        <v>7.1288999999999998</v>
      </c>
      <c r="F2051">
        <v>0</v>
      </c>
    </row>
    <row r="2052" spans="1:6" x14ac:dyDescent="0.35">
      <c r="A2052">
        <v>2.809999942779541</v>
      </c>
      <c r="B2052">
        <v>1030</v>
      </c>
      <c r="C2052">
        <v>5.1948051452636719</v>
      </c>
      <c r="D2052">
        <v>0.77</v>
      </c>
      <c r="E2052">
        <f t="shared" si="32"/>
        <v>0.59289999999999998</v>
      </c>
      <c r="F2052">
        <v>0</v>
      </c>
    </row>
    <row r="2053" spans="1:6" x14ac:dyDescent="0.35">
      <c r="A2053">
        <v>2.8399999141693115</v>
      </c>
      <c r="B2053">
        <v>1130</v>
      </c>
      <c r="C2053">
        <v>10.666666984558105</v>
      </c>
      <c r="D2053">
        <v>0.75</v>
      </c>
      <c r="E2053">
        <f t="shared" si="32"/>
        <v>0.5625</v>
      </c>
      <c r="F2053">
        <v>0</v>
      </c>
    </row>
    <row r="2054" spans="1:6" x14ac:dyDescent="0.35">
      <c r="A2054">
        <v>3.2300000190734863</v>
      </c>
      <c r="B2054">
        <v>1150</v>
      </c>
      <c r="C2054">
        <v>3.75</v>
      </c>
      <c r="D2054">
        <v>0.8</v>
      </c>
      <c r="E2054">
        <f t="shared" si="32"/>
        <v>0.64000000000000012</v>
      </c>
      <c r="F2054">
        <v>0</v>
      </c>
    </row>
    <row r="2055" spans="1:6" x14ac:dyDescent="0.35">
      <c r="A2055">
        <v>2.309999942779541</v>
      </c>
      <c r="B2055">
        <v>1100</v>
      </c>
      <c r="C2055">
        <v>8.7719297409057617</v>
      </c>
      <c r="D2055">
        <v>0.56999999999999995</v>
      </c>
      <c r="E2055">
        <f t="shared" si="32"/>
        <v>0.32489999999999997</v>
      </c>
      <c r="F2055">
        <v>0</v>
      </c>
    </row>
    <row r="2056" spans="1:6" x14ac:dyDescent="0.35">
      <c r="A2056">
        <v>2.5799999237060547</v>
      </c>
      <c r="B2056">
        <v>1170</v>
      </c>
      <c r="C2056">
        <v>2.7777776718139648</v>
      </c>
      <c r="D2056">
        <v>0.72</v>
      </c>
      <c r="E2056">
        <f t="shared" si="32"/>
        <v>0.51839999999999997</v>
      </c>
      <c r="F2056">
        <v>0</v>
      </c>
    </row>
    <row r="2057" spans="1:6" x14ac:dyDescent="0.35">
      <c r="A2057">
        <v>3.309999942779541</v>
      </c>
      <c r="B2057">
        <v>920</v>
      </c>
      <c r="C2057">
        <v>7.5999999046325684</v>
      </c>
      <c r="D2057">
        <v>2.5</v>
      </c>
      <c r="E2057">
        <f t="shared" si="32"/>
        <v>6.25</v>
      </c>
      <c r="F2057">
        <v>0</v>
      </c>
    </row>
    <row r="2058" spans="1:6" x14ac:dyDescent="0.35">
      <c r="A2058">
        <v>3</v>
      </c>
      <c r="B2058">
        <v>1000</v>
      </c>
      <c r="C2058">
        <v>13.934426307678223</v>
      </c>
      <c r="D2058">
        <v>2.44</v>
      </c>
      <c r="E2058">
        <f t="shared" si="32"/>
        <v>5.9535999999999998</v>
      </c>
      <c r="F2058">
        <v>0</v>
      </c>
    </row>
    <row r="2059" spans="1:6" x14ac:dyDescent="0.35">
      <c r="A2059">
        <v>1.940000057220459</v>
      </c>
      <c r="B2059">
        <v>1240</v>
      </c>
      <c r="C2059">
        <v>9.8039216995239258</v>
      </c>
      <c r="D2059">
        <v>2.04</v>
      </c>
      <c r="E2059">
        <f t="shared" si="32"/>
        <v>4.1616</v>
      </c>
      <c r="F2059">
        <v>0</v>
      </c>
    </row>
    <row r="2060" spans="1:6" x14ac:dyDescent="0.35">
      <c r="A2060">
        <v>3.4500000476837158</v>
      </c>
      <c r="B2060">
        <v>1030</v>
      </c>
      <c r="C2060">
        <v>8.3999996185302734</v>
      </c>
      <c r="D2060">
        <v>2.5</v>
      </c>
      <c r="E2060">
        <f t="shared" si="32"/>
        <v>6.25</v>
      </c>
      <c r="F2060">
        <v>0</v>
      </c>
    </row>
    <row r="2061" spans="1:6" x14ac:dyDescent="0.35">
      <c r="A2061">
        <v>2.2899999618530273</v>
      </c>
      <c r="B2061">
        <v>1080</v>
      </c>
      <c r="C2061">
        <v>7.3770489692687988</v>
      </c>
      <c r="D2061">
        <v>2.44</v>
      </c>
      <c r="E2061">
        <f t="shared" si="32"/>
        <v>5.9535999999999998</v>
      </c>
      <c r="F2061">
        <v>0</v>
      </c>
    </row>
    <row r="2062" spans="1:6" x14ac:dyDescent="0.35">
      <c r="A2062">
        <v>3.1800000667572021</v>
      </c>
      <c r="B2062">
        <v>990</v>
      </c>
      <c r="C2062">
        <v>11.065573692321777</v>
      </c>
      <c r="D2062">
        <v>2.44</v>
      </c>
      <c r="E2062">
        <f t="shared" si="32"/>
        <v>5.9535999999999998</v>
      </c>
      <c r="F2062">
        <v>0</v>
      </c>
    </row>
    <row r="2063" spans="1:6" x14ac:dyDescent="0.35">
      <c r="A2063">
        <v>3.0199999809265137</v>
      </c>
      <c r="B2063">
        <v>1290</v>
      </c>
      <c r="C2063">
        <v>10.65573787689209</v>
      </c>
      <c r="D2063">
        <v>2.44</v>
      </c>
      <c r="E2063">
        <f t="shared" si="32"/>
        <v>5.9535999999999998</v>
      </c>
      <c r="F2063">
        <v>0</v>
      </c>
    </row>
    <row r="2064" spans="1:6" x14ac:dyDescent="0.35">
      <c r="A2064">
        <v>2.7000000476837158</v>
      </c>
      <c r="B2064">
        <v>880</v>
      </c>
      <c r="C2064">
        <v>30.685920715332031</v>
      </c>
      <c r="D2064">
        <v>2.77</v>
      </c>
      <c r="E2064">
        <f t="shared" si="32"/>
        <v>7.6729000000000003</v>
      </c>
      <c r="F2064">
        <v>0</v>
      </c>
    </row>
    <row r="2065" spans="1:6" x14ac:dyDescent="0.35">
      <c r="A2065">
        <v>2.7699999809265137</v>
      </c>
      <c r="B2065">
        <v>1150</v>
      </c>
      <c r="C2065">
        <v>2.4590163230895996</v>
      </c>
      <c r="D2065">
        <v>2.44</v>
      </c>
      <c r="E2065">
        <f t="shared" si="32"/>
        <v>5.9535999999999998</v>
      </c>
      <c r="F2065">
        <v>0</v>
      </c>
    </row>
    <row r="2066" spans="1:6" x14ac:dyDescent="0.35">
      <c r="A2066">
        <v>3.25</v>
      </c>
      <c r="B2066">
        <v>1240</v>
      </c>
      <c r="C2066">
        <v>2.4509804248809814</v>
      </c>
      <c r="D2066">
        <v>2.04</v>
      </c>
      <c r="E2066">
        <f t="shared" si="32"/>
        <v>4.1616</v>
      </c>
      <c r="F2066">
        <v>0</v>
      </c>
    </row>
    <row r="2067" spans="1:6" x14ac:dyDescent="0.35">
      <c r="A2067">
        <v>2.6099998950958252</v>
      </c>
      <c r="B2067">
        <v>1000</v>
      </c>
      <c r="C2067">
        <v>10.399999618530273</v>
      </c>
      <c r="D2067">
        <v>2.5</v>
      </c>
      <c r="E2067">
        <f t="shared" si="32"/>
        <v>6.25</v>
      </c>
      <c r="F2067">
        <v>0</v>
      </c>
    </row>
    <row r="2068" spans="1:6" x14ac:dyDescent="0.35">
      <c r="A2068">
        <v>2.1400001049041748</v>
      </c>
      <c r="B2068">
        <v>990</v>
      </c>
      <c r="C2068">
        <v>15.196078300476074</v>
      </c>
      <c r="D2068">
        <v>2.04</v>
      </c>
      <c r="E2068">
        <f t="shared" si="32"/>
        <v>4.1616</v>
      </c>
      <c r="F2068">
        <v>0</v>
      </c>
    </row>
    <row r="2069" spans="1:6" x14ac:dyDescent="0.35">
      <c r="A2069">
        <v>3.4700000286102295</v>
      </c>
      <c r="B2069">
        <v>1130</v>
      </c>
      <c r="C2069">
        <v>7.0038909912109375</v>
      </c>
      <c r="D2069">
        <v>2.57</v>
      </c>
      <c r="E2069">
        <f t="shared" si="32"/>
        <v>6.6048999999999989</v>
      </c>
      <c r="F2069">
        <v>0</v>
      </c>
    </row>
    <row r="2070" spans="1:6" x14ac:dyDescent="0.35">
      <c r="A2070">
        <v>3.380000114440918</v>
      </c>
      <c r="B2070">
        <v>1110</v>
      </c>
      <c r="C2070">
        <v>4.4117646217346191</v>
      </c>
      <c r="D2070">
        <v>2.04</v>
      </c>
      <c r="E2070">
        <f t="shared" si="32"/>
        <v>4.1616</v>
      </c>
      <c r="F2070">
        <v>0</v>
      </c>
    </row>
    <row r="2071" spans="1:6" x14ac:dyDescent="0.35">
      <c r="A2071">
        <v>2.1800000667572021</v>
      </c>
      <c r="B2071">
        <v>980</v>
      </c>
      <c r="C2071">
        <v>6.1475410461425781</v>
      </c>
      <c r="D2071">
        <v>2.44</v>
      </c>
      <c r="E2071">
        <f t="shared" si="32"/>
        <v>5.9535999999999998</v>
      </c>
      <c r="F2071">
        <v>0</v>
      </c>
    </row>
    <row r="2072" spans="1:6" x14ac:dyDescent="0.35">
      <c r="A2072">
        <v>3.7699999809265137</v>
      </c>
      <c r="B2072">
        <v>950</v>
      </c>
      <c r="C2072">
        <v>7.7868852615356445</v>
      </c>
      <c r="D2072">
        <v>2.44</v>
      </c>
      <c r="E2072">
        <f t="shared" si="32"/>
        <v>5.9535999999999998</v>
      </c>
      <c r="F2072">
        <v>0</v>
      </c>
    </row>
    <row r="2073" spans="1:6" x14ac:dyDescent="0.35">
      <c r="A2073">
        <v>2.8199999332427979</v>
      </c>
      <c r="B2073">
        <v>1200</v>
      </c>
      <c r="C2073">
        <v>2.2388060092926025</v>
      </c>
      <c r="D2073">
        <v>2.68</v>
      </c>
      <c r="E2073">
        <f t="shared" si="32"/>
        <v>7.1824000000000012</v>
      </c>
      <c r="F2073">
        <v>0</v>
      </c>
    </row>
    <row r="2074" spans="1:6" x14ac:dyDescent="0.35">
      <c r="A2074">
        <v>2.0799999237060547</v>
      </c>
      <c r="B2074">
        <v>950</v>
      </c>
      <c r="C2074">
        <v>16.044776916503906</v>
      </c>
      <c r="D2074">
        <v>2.68</v>
      </c>
      <c r="E2074">
        <f t="shared" si="32"/>
        <v>7.1824000000000012</v>
      </c>
      <c r="F2074">
        <v>0</v>
      </c>
    </row>
    <row r="2075" spans="1:6" x14ac:dyDescent="0.35">
      <c r="A2075">
        <v>2.690000057220459</v>
      </c>
      <c r="B2075">
        <v>1020</v>
      </c>
      <c r="C2075">
        <v>5.5147056579589844</v>
      </c>
      <c r="D2075">
        <v>2.72</v>
      </c>
      <c r="E2075">
        <f t="shared" si="32"/>
        <v>7.3984000000000014</v>
      </c>
      <c r="F2075">
        <v>0</v>
      </c>
    </row>
    <row r="2076" spans="1:6" x14ac:dyDescent="0.35">
      <c r="A2076">
        <v>2</v>
      </c>
      <c r="B2076">
        <v>850</v>
      </c>
      <c r="C2076">
        <v>22.014925003051758</v>
      </c>
      <c r="D2076">
        <v>2.68</v>
      </c>
      <c r="E2076">
        <f t="shared" si="32"/>
        <v>7.1824000000000012</v>
      </c>
      <c r="F2076">
        <v>0</v>
      </c>
    </row>
    <row r="2077" spans="1:6" x14ac:dyDescent="0.35">
      <c r="A2077">
        <v>1.7699999809265137</v>
      </c>
      <c r="B2077">
        <v>1010</v>
      </c>
      <c r="C2077">
        <v>29.818181991577148</v>
      </c>
      <c r="D2077">
        <v>2.75</v>
      </c>
      <c r="E2077">
        <f t="shared" si="32"/>
        <v>7.5625</v>
      </c>
      <c r="F2077">
        <v>0</v>
      </c>
    </row>
    <row r="2078" spans="1:6" x14ac:dyDescent="0.35">
      <c r="A2078">
        <v>3.2899999618530273</v>
      </c>
      <c r="B2078">
        <v>1260</v>
      </c>
      <c r="C2078">
        <v>1.470588207244873</v>
      </c>
      <c r="D2078">
        <v>2.72</v>
      </c>
      <c r="E2078">
        <f t="shared" si="32"/>
        <v>7.3984000000000014</v>
      </c>
      <c r="F2078">
        <v>0</v>
      </c>
    </row>
    <row r="2079" spans="1:6" x14ac:dyDescent="0.35">
      <c r="A2079">
        <v>2.059999942779541</v>
      </c>
      <c r="B2079">
        <v>870</v>
      </c>
      <c r="C2079">
        <v>5.5970149040222168</v>
      </c>
      <c r="D2079">
        <v>2.68</v>
      </c>
      <c r="E2079">
        <f t="shared" si="32"/>
        <v>7.1824000000000012</v>
      </c>
      <c r="F2079">
        <v>0</v>
      </c>
    </row>
    <row r="2080" spans="1:6" x14ac:dyDescent="0.35">
      <c r="A2080">
        <v>2.4500000476837158</v>
      </c>
      <c r="B2080">
        <v>970</v>
      </c>
      <c r="C2080">
        <v>18.014705657958984</v>
      </c>
      <c r="D2080">
        <v>2.72</v>
      </c>
      <c r="E2080">
        <f t="shared" si="32"/>
        <v>7.3984000000000014</v>
      </c>
      <c r="F2080">
        <v>0</v>
      </c>
    </row>
    <row r="2081" spans="1:6" x14ac:dyDescent="0.35">
      <c r="A2081">
        <v>2.6099998950958252</v>
      </c>
      <c r="B2081">
        <v>870</v>
      </c>
      <c r="C2081">
        <v>4.8507461547851563</v>
      </c>
      <c r="D2081">
        <v>2.68</v>
      </c>
      <c r="E2081">
        <f t="shared" si="32"/>
        <v>7.1824000000000012</v>
      </c>
      <c r="F2081">
        <v>0</v>
      </c>
    </row>
    <row r="2082" spans="1:6" x14ac:dyDescent="0.35">
      <c r="A2082">
        <v>3.1800000667572021</v>
      </c>
      <c r="B2082">
        <v>1130</v>
      </c>
      <c r="C2082">
        <v>1.492537260055542</v>
      </c>
      <c r="D2082">
        <v>2.68</v>
      </c>
      <c r="E2082">
        <f t="shared" si="32"/>
        <v>7.1824000000000012</v>
      </c>
      <c r="F2082">
        <v>0</v>
      </c>
    </row>
    <row r="2083" spans="1:6" x14ac:dyDescent="0.35">
      <c r="A2083">
        <v>2.8399999141693115</v>
      </c>
      <c r="B2083">
        <v>860</v>
      </c>
      <c r="C2083">
        <v>37.623764038085938</v>
      </c>
      <c r="D2083">
        <v>3.03</v>
      </c>
      <c r="E2083">
        <f t="shared" si="32"/>
        <v>9.1808999999999994</v>
      </c>
      <c r="F2083">
        <v>0</v>
      </c>
    </row>
    <row r="2084" spans="1:6" x14ac:dyDescent="0.35">
      <c r="A2084">
        <v>0.75999999046325684</v>
      </c>
      <c r="B2084">
        <v>950</v>
      </c>
      <c r="C2084">
        <v>9.7014923095703125</v>
      </c>
      <c r="D2084">
        <v>2.68</v>
      </c>
      <c r="E2084">
        <f t="shared" si="32"/>
        <v>7.1824000000000012</v>
      </c>
      <c r="F2084">
        <v>0</v>
      </c>
    </row>
    <row r="2085" spans="1:6" x14ac:dyDescent="0.35">
      <c r="A2085">
        <v>2.1700000762939453</v>
      </c>
      <c r="B2085">
        <v>890</v>
      </c>
      <c r="C2085">
        <v>11.194029808044434</v>
      </c>
      <c r="D2085">
        <v>2.68</v>
      </c>
      <c r="E2085">
        <f t="shared" si="32"/>
        <v>7.1824000000000012</v>
      </c>
      <c r="F2085">
        <v>0</v>
      </c>
    </row>
    <row r="2086" spans="1:6" x14ac:dyDescent="0.35">
      <c r="A2086">
        <v>3.5</v>
      </c>
      <c r="B2086">
        <v>1050</v>
      </c>
      <c r="C2086">
        <v>0.73529410362243652</v>
      </c>
      <c r="D2086">
        <v>2.72</v>
      </c>
      <c r="E2086">
        <f t="shared" si="32"/>
        <v>7.3984000000000014</v>
      </c>
      <c r="F2086">
        <v>0</v>
      </c>
    </row>
    <row r="2087" spans="1:6" x14ac:dyDescent="0.35">
      <c r="A2087">
        <v>1.5199999809265137</v>
      </c>
      <c r="B2087">
        <v>940</v>
      </c>
      <c r="C2087">
        <v>26.492536544799805</v>
      </c>
      <c r="D2087">
        <v>2.68</v>
      </c>
      <c r="E2087">
        <f t="shared" si="32"/>
        <v>7.1824000000000012</v>
      </c>
      <c r="F2087">
        <v>0</v>
      </c>
    </row>
    <row r="2088" spans="1:6" x14ac:dyDescent="0.35">
      <c r="A2088">
        <v>2.7599999904632568</v>
      </c>
      <c r="B2088">
        <v>950</v>
      </c>
      <c r="C2088">
        <v>5.970149040222168</v>
      </c>
      <c r="D2088">
        <v>2.68</v>
      </c>
      <c r="E2088">
        <f t="shared" si="32"/>
        <v>7.1824000000000012</v>
      </c>
      <c r="F2088">
        <v>0</v>
      </c>
    </row>
    <row r="2089" spans="1:6" x14ac:dyDescent="0.35">
      <c r="A2089">
        <v>2.130000114440918</v>
      </c>
      <c r="B2089">
        <v>1020</v>
      </c>
      <c r="C2089">
        <v>51.102939605712891</v>
      </c>
      <c r="D2089">
        <v>2.72</v>
      </c>
      <c r="E2089">
        <f t="shared" si="32"/>
        <v>7.3984000000000014</v>
      </c>
      <c r="F2089">
        <v>0</v>
      </c>
    </row>
    <row r="2090" spans="1:6" x14ac:dyDescent="0.35">
      <c r="A2090">
        <v>3.4100000858306885</v>
      </c>
      <c r="B2090">
        <v>1180</v>
      </c>
      <c r="C2090">
        <v>4.4776120185852051</v>
      </c>
      <c r="D2090">
        <v>2.68</v>
      </c>
      <c r="E2090">
        <f t="shared" si="32"/>
        <v>7.1824000000000012</v>
      </c>
      <c r="F2090">
        <v>0</v>
      </c>
    </row>
    <row r="2091" spans="1:6" x14ac:dyDescent="0.35">
      <c r="A2091">
        <v>1.75</v>
      </c>
      <c r="B2091">
        <v>690</v>
      </c>
      <c r="C2091">
        <v>50.793651580810547</v>
      </c>
      <c r="D2091">
        <v>3.15</v>
      </c>
      <c r="E2091">
        <f t="shared" si="32"/>
        <v>9.9224999999999994</v>
      </c>
      <c r="F2091">
        <v>0</v>
      </c>
    </row>
    <row r="2092" spans="1:6" x14ac:dyDescent="0.35">
      <c r="A2092">
        <v>2.880000114440918</v>
      </c>
      <c r="B2092">
        <v>770</v>
      </c>
      <c r="C2092">
        <v>21.818181991577148</v>
      </c>
      <c r="D2092">
        <v>2.75</v>
      </c>
      <c r="E2092">
        <f t="shared" si="32"/>
        <v>7.5625</v>
      </c>
      <c r="F2092">
        <v>0</v>
      </c>
    </row>
    <row r="2093" spans="1:6" x14ac:dyDescent="0.35">
      <c r="A2093">
        <v>3.619999885559082</v>
      </c>
      <c r="B2093">
        <v>1030</v>
      </c>
      <c r="C2093">
        <v>5.2238807678222656</v>
      </c>
      <c r="D2093">
        <v>2.68</v>
      </c>
      <c r="E2093">
        <f t="shared" si="32"/>
        <v>7.1824000000000012</v>
      </c>
      <c r="F2093">
        <v>0</v>
      </c>
    </row>
    <row r="2094" spans="1:6" x14ac:dyDescent="0.35">
      <c r="A2094">
        <v>2.2999999523162842</v>
      </c>
      <c r="B2094">
        <v>1020</v>
      </c>
      <c r="C2094">
        <v>14.70588207244873</v>
      </c>
      <c r="D2094">
        <v>2.72</v>
      </c>
      <c r="E2094">
        <f t="shared" si="32"/>
        <v>7.3984000000000014</v>
      </c>
      <c r="F2094">
        <v>0</v>
      </c>
    </row>
    <row r="2095" spans="1:6" x14ac:dyDescent="0.35">
      <c r="A2095">
        <v>1.9199999570846558</v>
      </c>
      <c r="B2095">
        <v>1120</v>
      </c>
      <c r="C2095">
        <v>6.7164177894592285</v>
      </c>
      <c r="D2095">
        <v>2.68</v>
      </c>
      <c r="E2095">
        <f t="shared" si="32"/>
        <v>7.1824000000000012</v>
      </c>
      <c r="F2095">
        <v>0</v>
      </c>
    </row>
    <row r="2096" spans="1:6" x14ac:dyDescent="0.35">
      <c r="A2096">
        <v>1.5299999713897705</v>
      </c>
      <c r="B2096">
        <v>730</v>
      </c>
      <c r="C2096">
        <v>24.271844863891602</v>
      </c>
      <c r="D2096">
        <v>3.09</v>
      </c>
      <c r="E2096">
        <f t="shared" si="32"/>
        <v>9.5480999999999998</v>
      </c>
      <c r="F2096">
        <v>0</v>
      </c>
    </row>
    <row r="2097" spans="1:6" x14ac:dyDescent="0.35">
      <c r="A2097">
        <v>2.2400000095367432</v>
      </c>
      <c r="B2097">
        <v>780</v>
      </c>
      <c r="C2097">
        <v>9.5541400909423828</v>
      </c>
      <c r="D2097">
        <v>3.14</v>
      </c>
      <c r="E2097">
        <f t="shared" si="32"/>
        <v>9.8596000000000004</v>
      </c>
      <c r="F2097">
        <v>0</v>
      </c>
    </row>
    <row r="2098" spans="1:6" x14ac:dyDescent="0.35">
      <c r="A2098">
        <v>2.6500000953674316</v>
      </c>
      <c r="B2098">
        <v>890</v>
      </c>
      <c r="C2098">
        <v>11.397058486938477</v>
      </c>
      <c r="D2098">
        <v>2.72</v>
      </c>
      <c r="E2098">
        <f t="shared" si="32"/>
        <v>7.3984000000000014</v>
      </c>
      <c r="F2098">
        <v>0</v>
      </c>
    </row>
    <row r="2099" spans="1:6" x14ac:dyDescent="0.35">
      <c r="A2099">
        <v>2.1700000762939453</v>
      </c>
      <c r="B2099">
        <v>930</v>
      </c>
      <c r="C2099">
        <v>25</v>
      </c>
      <c r="D2099">
        <v>2.68</v>
      </c>
      <c r="E2099">
        <f t="shared" si="32"/>
        <v>7.1824000000000012</v>
      </c>
      <c r="F2099">
        <v>0</v>
      </c>
    </row>
    <row r="2100" spans="1:6" x14ac:dyDescent="0.35">
      <c r="A2100">
        <v>2.0899999141693115</v>
      </c>
      <c r="B2100">
        <v>1060</v>
      </c>
      <c r="C2100">
        <v>11.272727012634277</v>
      </c>
      <c r="D2100">
        <v>2.75</v>
      </c>
      <c r="E2100">
        <f t="shared" si="32"/>
        <v>7.5625</v>
      </c>
      <c r="F2100">
        <v>0</v>
      </c>
    </row>
    <row r="2101" spans="1:6" x14ac:dyDescent="0.35">
      <c r="A2101">
        <v>1.5299999713897705</v>
      </c>
      <c r="B2101">
        <v>840</v>
      </c>
      <c r="C2101">
        <v>39.179103851318359</v>
      </c>
      <c r="D2101">
        <v>2.68</v>
      </c>
      <c r="E2101">
        <f t="shared" si="32"/>
        <v>7.1824000000000012</v>
      </c>
      <c r="F2101">
        <v>0</v>
      </c>
    </row>
    <row r="2102" spans="1:6" x14ac:dyDescent="0.35">
      <c r="A2102">
        <v>1.5</v>
      </c>
      <c r="B2102">
        <v>1090</v>
      </c>
      <c r="C2102">
        <v>25.746269226074219</v>
      </c>
      <c r="D2102">
        <v>2.68</v>
      </c>
      <c r="E2102">
        <f t="shared" si="32"/>
        <v>7.1824000000000012</v>
      </c>
      <c r="F2102">
        <v>0</v>
      </c>
    </row>
    <row r="2103" spans="1:6" x14ac:dyDescent="0.35">
      <c r="A2103">
        <v>2.4800000190734863</v>
      </c>
      <c r="B2103">
        <v>800</v>
      </c>
      <c r="C2103">
        <v>19.852941513061523</v>
      </c>
      <c r="D2103">
        <v>2.72</v>
      </c>
      <c r="E2103">
        <f t="shared" si="32"/>
        <v>7.3984000000000014</v>
      </c>
      <c r="F2103">
        <v>0</v>
      </c>
    </row>
    <row r="2104" spans="1:6" x14ac:dyDescent="0.35">
      <c r="A2104">
        <v>2.2300000190734863</v>
      </c>
      <c r="B2104">
        <v>1140</v>
      </c>
      <c r="C2104">
        <v>8.0882349014282227</v>
      </c>
      <c r="D2104">
        <v>2.72</v>
      </c>
      <c r="E2104">
        <f t="shared" si="32"/>
        <v>7.3984000000000014</v>
      </c>
      <c r="F2104">
        <v>0</v>
      </c>
    </row>
    <row r="2105" spans="1:6" x14ac:dyDescent="0.35">
      <c r="A2105">
        <v>2.5999999046325684</v>
      </c>
      <c r="B2105">
        <v>830</v>
      </c>
      <c r="C2105">
        <v>13.602941513061523</v>
      </c>
      <c r="D2105">
        <v>2.72</v>
      </c>
      <c r="E2105">
        <f t="shared" si="32"/>
        <v>7.3984000000000014</v>
      </c>
      <c r="F2105">
        <v>0</v>
      </c>
    </row>
    <row r="2106" spans="1:6" x14ac:dyDescent="0.35">
      <c r="A2106">
        <v>2.3299999237060547</v>
      </c>
      <c r="B2106">
        <v>880</v>
      </c>
      <c r="C2106">
        <v>4.2904291152954102</v>
      </c>
      <c r="D2106">
        <v>3.03</v>
      </c>
      <c r="E2106">
        <f t="shared" si="32"/>
        <v>9.1808999999999994</v>
      </c>
      <c r="F2106">
        <v>0</v>
      </c>
    </row>
    <row r="2107" spans="1:6" x14ac:dyDescent="0.35">
      <c r="A2107">
        <v>2.940000057220459</v>
      </c>
      <c r="B2107">
        <v>1460</v>
      </c>
      <c r="C2107">
        <v>0.56022411584854126</v>
      </c>
      <c r="D2107">
        <v>3.57</v>
      </c>
      <c r="E2107">
        <f t="shared" si="32"/>
        <v>12.744899999999999</v>
      </c>
      <c r="F2107">
        <v>0</v>
      </c>
    </row>
    <row r="2108" spans="1:6" x14ac:dyDescent="0.35">
      <c r="A2108">
        <v>3.1700000762939453</v>
      </c>
      <c r="B2108">
        <v>1030</v>
      </c>
      <c r="C2108">
        <v>10.847457885742188</v>
      </c>
      <c r="D2108">
        <v>2.95</v>
      </c>
      <c r="E2108">
        <f t="shared" si="32"/>
        <v>8.7025000000000006</v>
      </c>
      <c r="F2108">
        <v>0</v>
      </c>
    </row>
    <row r="2109" spans="1:6" x14ac:dyDescent="0.35">
      <c r="A2109">
        <v>1.8700000047683716</v>
      </c>
      <c r="B2109">
        <v>970</v>
      </c>
      <c r="C2109">
        <v>13.805970191955566</v>
      </c>
      <c r="D2109">
        <v>2.68</v>
      </c>
      <c r="E2109">
        <f t="shared" si="32"/>
        <v>7.1824000000000012</v>
      </c>
      <c r="F2109">
        <v>0</v>
      </c>
    </row>
    <row r="2110" spans="1:6" x14ac:dyDescent="0.35">
      <c r="A2110">
        <v>2.9500000476837158</v>
      </c>
      <c r="B2110">
        <v>900</v>
      </c>
      <c r="C2110">
        <v>2.9900331497192383</v>
      </c>
      <c r="D2110">
        <v>3.01</v>
      </c>
      <c r="E2110">
        <f t="shared" si="32"/>
        <v>9.0600999999999985</v>
      </c>
      <c r="F2110">
        <v>0</v>
      </c>
    </row>
    <row r="2111" spans="1:6" x14ac:dyDescent="0.35">
      <c r="A2111">
        <v>1.9299999475479126</v>
      </c>
      <c r="B2111">
        <v>1010</v>
      </c>
      <c r="C2111">
        <v>16.666666030883789</v>
      </c>
      <c r="D2111">
        <v>0.12</v>
      </c>
      <c r="E2111">
        <f t="shared" si="32"/>
        <v>1.44E-2</v>
      </c>
      <c r="F2111">
        <v>0</v>
      </c>
    </row>
    <row r="2112" spans="1:6" x14ac:dyDescent="0.35">
      <c r="A2112">
        <v>2.7699999809265137</v>
      </c>
      <c r="B2112">
        <v>1040</v>
      </c>
      <c r="C2112">
        <v>18.181818008422852</v>
      </c>
      <c r="D2112">
        <v>0.11</v>
      </c>
      <c r="E2112">
        <f t="shared" si="32"/>
        <v>1.21E-2</v>
      </c>
      <c r="F2112">
        <v>0</v>
      </c>
    </row>
    <row r="2113" spans="1:6" x14ac:dyDescent="0.35">
      <c r="A2113">
        <v>3.4700000286102295</v>
      </c>
      <c r="B2113">
        <v>870</v>
      </c>
      <c r="C2113">
        <v>60</v>
      </c>
      <c r="D2113">
        <v>0.1</v>
      </c>
      <c r="E2113">
        <f t="shared" si="32"/>
        <v>1.0000000000000002E-2</v>
      </c>
      <c r="F2113">
        <v>0</v>
      </c>
    </row>
    <row r="2114" spans="1:6" x14ac:dyDescent="0.35">
      <c r="A2114">
        <v>2.3199999332427979</v>
      </c>
      <c r="B2114">
        <v>910</v>
      </c>
      <c r="C2114">
        <v>18.181818008422852</v>
      </c>
      <c r="D2114">
        <v>0.11</v>
      </c>
      <c r="E2114">
        <f t="shared" si="32"/>
        <v>1.21E-2</v>
      </c>
      <c r="F2114">
        <v>0</v>
      </c>
    </row>
    <row r="2115" spans="1:6" x14ac:dyDescent="0.35">
      <c r="A2115">
        <v>2.440000057220459</v>
      </c>
      <c r="B2115">
        <v>720</v>
      </c>
      <c r="C2115">
        <v>24.038461685180664</v>
      </c>
      <c r="D2115">
        <v>2.08</v>
      </c>
      <c r="E2115">
        <f t="shared" ref="E2115:E2178" si="33">D2115^2</f>
        <v>4.3264000000000005</v>
      </c>
      <c r="F2115">
        <v>0</v>
      </c>
    </row>
    <row r="2116" spans="1:6" x14ac:dyDescent="0.35">
      <c r="A2116">
        <v>1.9199999570846558</v>
      </c>
      <c r="B2116">
        <v>1000</v>
      </c>
      <c r="C2116">
        <v>18.269229888916016</v>
      </c>
      <c r="D2116">
        <v>2.08</v>
      </c>
      <c r="E2116">
        <f t="shared" si="33"/>
        <v>4.3264000000000005</v>
      </c>
      <c r="F2116">
        <v>0</v>
      </c>
    </row>
    <row r="2117" spans="1:6" x14ac:dyDescent="0.35">
      <c r="A2117">
        <v>3.7799999713897705</v>
      </c>
      <c r="B2117">
        <v>1180</v>
      </c>
      <c r="C2117">
        <v>1.0810810327529907</v>
      </c>
      <c r="D2117">
        <v>1.85</v>
      </c>
      <c r="E2117">
        <f t="shared" si="33"/>
        <v>3.4225000000000003</v>
      </c>
      <c r="F2117">
        <v>0</v>
      </c>
    </row>
    <row r="2118" spans="1:6" x14ac:dyDescent="0.35">
      <c r="A2118">
        <v>1.9199999570846558</v>
      </c>
      <c r="B2118">
        <v>960</v>
      </c>
      <c r="C2118">
        <v>31.707317352294922</v>
      </c>
      <c r="D2118">
        <v>2.0499999999999998</v>
      </c>
      <c r="E2118">
        <f t="shared" si="33"/>
        <v>4.2024999999999997</v>
      </c>
      <c r="F2118">
        <v>0</v>
      </c>
    </row>
    <row r="2119" spans="1:6" x14ac:dyDescent="0.35">
      <c r="A2119">
        <v>2.380000114440918</v>
      </c>
      <c r="B2119">
        <v>860</v>
      </c>
      <c r="C2119">
        <v>28.365385055541992</v>
      </c>
      <c r="D2119">
        <v>2.08</v>
      </c>
      <c r="E2119">
        <f t="shared" si="33"/>
        <v>4.3264000000000005</v>
      </c>
      <c r="F2119">
        <v>0</v>
      </c>
    </row>
    <row r="2120" spans="1:6" x14ac:dyDescent="0.35">
      <c r="A2120">
        <v>3.25</v>
      </c>
      <c r="B2120">
        <v>1060</v>
      </c>
      <c r="C2120">
        <v>4.8076925277709961</v>
      </c>
      <c r="D2120">
        <v>2.08</v>
      </c>
      <c r="E2120">
        <f t="shared" si="33"/>
        <v>4.3264000000000005</v>
      </c>
      <c r="F2120">
        <v>0</v>
      </c>
    </row>
    <row r="2121" spans="1:6" x14ac:dyDescent="0.35">
      <c r="A2121">
        <v>2.7300000190734863</v>
      </c>
      <c r="B2121">
        <v>1120</v>
      </c>
      <c r="C2121">
        <v>1.923076868057251</v>
      </c>
      <c r="D2121">
        <v>2.08</v>
      </c>
      <c r="E2121">
        <f t="shared" si="33"/>
        <v>4.3264000000000005</v>
      </c>
      <c r="F2121">
        <v>0</v>
      </c>
    </row>
    <row r="2122" spans="1:6" x14ac:dyDescent="0.35">
      <c r="A2122">
        <v>1.6699999570846558</v>
      </c>
      <c r="B2122">
        <v>820</v>
      </c>
      <c r="C2122">
        <v>17.560976028442383</v>
      </c>
      <c r="D2122">
        <v>2.0499999999999998</v>
      </c>
      <c r="E2122">
        <f t="shared" si="33"/>
        <v>4.2024999999999997</v>
      </c>
      <c r="F2122">
        <v>0</v>
      </c>
    </row>
    <row r="2123" spans="1:6" x14ac:dyDescent="0.35">
      <c r="A2123">
        <v>2.380000114440918</v>
      </c>
      <c r="B2123">
        <v>880</v>
      </c>
      <c r="C2123">
        <v>2.884615421295166</v>
      </c>
      <c r="D2123">
        <v>2.08</v>
      </c>
      <c r="E2123">
        <f t="shared" si="33"/>
        <v>4.3264000000000005</v>
      </c>
      <c r="F2123">
        <v>0</v>
      </c>
    </row>
    <row r="2124" spans="1:6" x14ac:dyDescent="0.35">
      <c r="A2124">
        <v>2.8199999332427979</v>
      </c>
      <c r="B2124">
        <v>1060</v>
      </c>
      <c r="C2124">
        <v>5.769230842590332</v>
      </c>
      <c r="D2124">
        <v>2.08</v>
      </c>
      <c r="E2124">
        <f t="shared" si="33"/>
        <v>4.3264000000000005</v>
      </c>
      <c r="F2124">
        <v>0</v>
      </c>
    </row>
    <row r="2125" spans="1:6" x14ac:dyDescent="0.35">
      <c r="A2125">
        <v>2.130000114440918</v>
      </c>
      <c r="B2125">
        <v>940</v>
      </c>
      <c r="C2125">
        <v>14.054054260253906</v>
      </c>
      <c r="D2125">
        <v>1.85</v>
      </c>
      <c r="E2125">
        <f t="shared" si="33"/>
        <v>3.4225000000000003</v>
      </c>
      <c r="F2125">
        <v>0</v>
      </c>
    </row>
    <row r="2126" spans="1:6" x14ac:dyDescent="0.35">
      <c r="A2126">
        <v>3.5799999237060547</v>
      </c>
      <c r="B2126">
        <v>940</v>
      </c>
      <c r="C2126">
        <v>1.1764706373214722</v>
      </c>
      <c r="D2126">
        <v>0.85</v>
      </c>
      <c r="E2126">
        <f t="shared" si="33"/>
        <v>0.72249999999999992</v>
      </c>
      <c r="F2126">
        <v>0</v>
      </c>
    </row>
    <row r="2127" spans="1:6" x14ac:dyDescent="0.35">
      <c r="A2127">
        <v>1.4099999666213989</v>
      </c>
      <c r="B2127">
        <v>740</v>
      </c>
      <c r="C2127">
        <v>3.1746032238006592</v>
      </c>
      <c r="D2127">
        <v>1.26</v>
      </c>
      <c r="E2127">
        <f t="shared" si="33"/>
        <v>1.5876000000000001</v>
      </c>
      <c r="F2127">
        <v>0</v>
      </c>
    </row>
    <row r="2128" spans="1:6" x14ac:dyDescent="0.35">
      <c r="A2128">
        <v>2.630000114440918</v>
      </c>
      <c r="B2128">
        <v>990</v>
      </c>
      <c r="C2128">
        <v>43.243244171142578</v>
      </c>
      <c r="D2128">
        <v>0.37</v>
      </c>
      <c r="E2128">
        <f t="shared" si="33"/>
        <v>0.13689999999999999</v>
      </c>
      <c r="F2128">
        <v>0</v>
      </c>
    </row>
    <row r="2129" spans="1:6" x14ac:dyDescent="0.35">
      <c r="A2129">
        <v>3.6600000858306885</v>
      </c>
      <c r="B2129">
        <v>1180</v>
      </c>
      <c r="C2129">
        <v>8</v>
      </c>
      <c r="D2129">
        <v>0.25</v>
      </c>
      <c r="E2129">
        <f t="shared" si="33"/>
        <v>6.25E-2</v>
      </c>
      <c r="F2129">
        <v>0</v>
      </c>
    </row>
    <row r="2130" spans="1:6" x14ac:dyDescent="0.35">
      <c r="A2130">
        <v>3.059999942779541</v>
      </c>
      <c r="B2130">
        <v>950</v>
      </c>
      <c r="C2130">
        <v>29.629629135131836</v>
      </c>
      <c r="D2130">
        <v>0.27</v>
      </c>
      <c r="E2130">
        <f t="shared" si="33"/>
        <v>7.2900000000000006E-2</v>
      </c>
      <c r="F2130">
        <v>0</v>
      </c>
    </row>
    <row r="2131" spans="1:6" x14ac:dyDescent="0.35">
      <c r="A2131">
        <v>2.2599999904632568</v>
      </c>
      <c r="B2131">
        <v>950</v>
      </c>
      <c r="C2131">
        <v>56</v>
      </c>
      <c r="D2131">
        <v>0.25</v>
      </c>
      <c r="E2131">
        <f t="shared" si="33"/>
        <v>6.25E-2</v>
      </c>
      <c r="F2131">
        <v>0</v>
      </c>
    </row>
    <row r="2132" spans="1:6" x14ac:dyDescent="0.35">
      <c r="A2132">
        <v>3.6700000762939453</v>
      </c>
      <c r="B2132">
        <v>970</v>
      </c>
      <c r="C2132">
        <v>18.518518447875977</v>
      </c>
      <c r="D2132">
        <v>0.27</v>
      </c>
      <c r="E2132">
        <f t="shared" si="33"/>
        <v>7.2900000000000006E-2</v>
      </c>
      <c r="F2132">
        <v>0</v>
      </c>
    </row>
    <row r="2133" spans="1:6" x14ac:dyDescent="0.35">
      <c r="A2133">
        <v>3.6099998950958252</v>
      </c>
      <c r="B2133">
        <v>1130</v>
      </c>
      <c r="C2133">
        <v>1.0380623340606689</v>
      </c>
      <c r="D2133">
        <v>2.89</v>
      </c>
      <c r="E2133">
        <f t="shared" si="33"/>
        <v>8.3521000000000001</v>
      </c>
      <c r="F2133">
        <v>0</v>
      </c>
    </row>
    <row r="2134" spans="1:6" x14ac:dyDescent="0.35">
      <c r="A2134">
        <v>3.2200000286102295</v>
      </c>
      <c r="B2134">
        <v>1280</v>
      </c>
      <c r="C2134">
        <v>3.8062283992767334</v>
      </c>
      <c r="D2134">
        <v>2.89</v>
      </c>
      <c r="E2134">
        <f t="shared" si="33"/>
        <v>8.3521000000000001</v>
      </c>
      <c r="F2134">
        <v>0</v>
      </c>
    </row>
    <row r="2135" spans="1:6" x14ac:dyDescent="0.35">
      <c r="A2135">
        <v>2.8599998950958252</v>
      </c>
      <c r="B2135">
        <v>970</v>
      </c>
      <c r="C2135">
        <v>17.30103874206543</v>
      </c>
      <c r="D2135">
        <v>2.89</v>
      </c>
      <c r="E2135">
        <f t="shared" si="33"/>
        <v>8.3521000000000001</v>
      </c>
      <c r="F2135">
        <v>0</v>
      </c>
    </row>
    <row r="2136" spans="1:6" x14ac:dyDescent="0.35">
      <c r="A2136">
        <v>2.0199999809265137</v>
      </c>
      <c r="B2136">
        <v>830</v>
      </c>
      <c r="C2136">
        <v>29.795917510986328</v>
      </c>
      <c r="D2136">
        <v>2.4500000000000002</v>
      </c>
      <c r="E2136">
        <f t="shared" si="33"/>
        <v>6.0025000000000013</v>
      </c>
      <c r="F2136">
        <v>0</v>
      </c>
    </row>
    <row r="2137" spans="1:6" x14ac:dyDescent="0.35">
      <c r="A2137">
        <v>2.7100000381469727</v>
      </c>
      <c r="B2137">
        <v>1000</v>
      </c>
      <c r="C2137">
        <v>17.490493774414063</v>
      </c>
      <c r="D2137">
        <v>2.63</v>
      </c>
      <c r="E2137">
        <f t="shared" si="33"/>
        <v>6.9168999999999992</v>
      </c>
      <c r="F2137">
        <v>0</v>
      </c>
    </row>
    <row r="2138" spans="1:6" x14ac:dyDescent="0.35">
      <c r="A2138">
        <v>2.8199999332427979</v>
      </c>
      <c r="B2138">
        <v>870</v>
      </c>
      <c r="C2138">
        <v>9.9206352233886719</v>
      </c>
      <c r="D2138">
        <v>2.52</v>
      </c>
      <c r="E2138">
        <f t="shared" si="33"/>
        <v>6.3504000000000005</v>
      </c>
      <c r="F2138">
        <v>0</v>
      </c>
    </row>
    <row r="2139" spans="1:6" x14ac:dyDescent="0.35">
      <c r="A2139">
        <v>2.2799999713897705</v>
      </c>
      <c r="B2139">
        <v>1020</v>
      </c>
      <c r="C2139">
        <v>6.2295083999633789</v>
      </c>
      <c r="D2139">
        <v>3.05</v>
      </c>
      <c r="E2139">
        <f t="shared" si="33"/>
        <v>9.3024999999999984</v>
      </c>
      <c r="F2139">
        <v>0</v>
      </c>
    </row>
    <row r="2140" spans="1:6" x14ac:dyDescent="0.35">
      <c r="A2140">
        <v>4</v>
      </c>
      <c r="B2140">
        <v>1190</v>
      </c>
      <c r="C2140">
        <v>2.4221453666687012</v>
      </c>
      <c r="D2140">
        <v>2.89</v>
      </c>
      <c r="E2140">
        <f t="shared" si="33"/>
        <v>8.3521000000000001</v>
      </c>
      <c r="F2140">
        <v>0</v>
      </c>
    </row>
    <row r="2141" spans="1:6" x14ac:dyDescent="0.35">
      <c r="A2141">
        <v>3.130000114440918</v>
      </c>
      <c r="B2141">
        <v>900</v>
      </c>
      <c r="C2141">
        <v>5.901639461517334</v>
      </c>
      <c r="D2141">
        <v>3.05</v>
      </c>
      <c r="E2141">
        <f t="shared" si="33"/>
        <v>9.3024999999999984</v>
      </c>
      <c r="F2141">
        <v>0</v>
      </c>
    </row>
    <row r="2142" spans="1:6" x14ac:dyDescent="0.35">
      <c r="A2142">
        <v>2.4600000381469727</v>
      </c>
      <c r="B2142">
        <v>1100</v>
      </c>
      <c r="C2142">
        <v>8.730158805847168</v>
      </c>
      <c r="D2142">
        <v>2.52</v>
      </c>
      <c r="E2142">
        <f t="shared" si="33"/>
        <v>6.3504000000000005</v>
      </c>
      <c r="F2142">
        <v>0</v>
      </c>
    </row>
    <row r="2143" spans="1:6" x14ac:dyDescent="0.35">
      <c r="A2143">
        <v>1.9500000476837158</v>
      </c>
      <c r="B2143">
        <v>780</v>
      </c>
      <c r="C2143">
        <v>30.103805541992188</v>
      </c>
      <c r="D2143">
        <v>2.89</v>
      </c>
      <c r="E2143">
        <f t="shared" si="33"/>
        <v>8.3521000000000001</v>
      </c>
      <c r="F2143">
        <v>0</v>
      </c>
    </row>
    <row r="2144" spans="1:6" x14ac:dyDescent="0.35">
      <c r="A2144">
        <v>2.4700000286102295</v>
      </c>
      <c r="B2144">
        <v>870</v>
      </c>
      <c r="C2144">
        <v>15.873015403747559</v>
      </c>
      <c r="D2144">
        <v>2.52</v>
      </c>
      <c r="E2144">
        <f t="shared" si="33"/>
        <v>6.3504000000000005</v>
      </c>
      <c r="F2144">
        <v>0</v>
      </c>
    </row>
    <row r="2145" spans="1:6" x14ac:dyDescent="0.35">
      <c r="A2145">
        <v>1.7100000381469727</v>
      </c>
      <c r="B2145">
        <v>1130</v>
      </c>
      <c r="C2145">
        <v>34.351146697998047</v>
      </c>
      <c r="D2145">
        <v>2.62</v>
      </c>
      <c r="E2145">
        <f t="shared" si="33"/>
        <v>6.8644000000000007</v>
      </c>
      <c r="F2145">
        <v>0</v>
      </c>
    </row>
    <row r="2146" spans="1:6" x14ac:dyDescent="0.35">
      <c r="A2146">
        <v>2</v>
      </c>
      <c r="B2146">
        <v>1020</v>
      </c>
      <c r="C2146">
        <v>34.909091949462891</v>
      </c>
      <c r="D2146">
        <v>2.75</v>
      </c>
      <c r="E2146">
        <f t="shared" si="33"/>
        <v>7.5625</v>
      </c>
      <c r="F2146">
        <v>0</v>
      </c>
    </row>
    <row r="2147" spans="1:6" x14ac:dyDescent="0.35">
      <c r="A2147">
        <v>2.690000057220459</v>
      </c>
      <c r="B2147">
        <v>990</v>
      </c>
      <c r="C2147">
        <v>10</v>
      </c>
      <c r="D2147">
        <v>2.5</v>
      </c>
      <c r="E2147">
        <f t="shared" si="33"/>
        <v>6.25</v>
      </c>
      <c r="F2147">
        <v>0</v>
      </c>
    </row>
    <row r="2148" spans="1:6" x14ac:dyDescent="0.35">
      <c r="A2148">
        <v>3.4600000381469727</v>
      </c>
      <c r="B2148">
        <v>1030</v>
      </c>
      <c r="C2148">
        <v>1.3157894611358643</v>
      </c>
      <c r="D2148">
        <v>2.2799999999999998</v>
      </c>
      <c r="E2148">
        <f t="shared" si="33"/>
        <v>5.1983999999999995</v>
      </c>
      <c r="F2148">
        <v>0</v>
      </c>
    </row>
    <row r="2149" spans="1:6" x14ac:dyDescent="0.35">
      <c r="A2149">
        <v>2.4700000286102295</v>
      </c>
      <c r="B2149">
        <v>970</v>
      </c>
      <c r="C2149">
        <v>4.7619047164916992</v>
      </c>
      <c r="D2149">
        <v>2.52</v>
      </c>
      <c r="E2149">
        <f t="shared" si="33"/>
        <v>6.3504000000000005</v>
      </c>
      <c r="F2149">
        <v>0</v>
      </c>
    </row>
    <row r="2150" spans="1:6" x14ac:dyDescent="0.35">
      <c r="A2150">
        <v>2.5099999904632568</v>
      </c>
      <c r="B2150">
        <v>1170</v>
      </c>
      <c r="C2150">
        <v>13.600000381469727</v>
      </c>
      <c r="D2150">
        <v>2.5</v>
      </c>
      <c r="E2150">
        <f t="shared" si="33"/>
        <v>6.25</v>
      </c>
      <c r="F2150">
        <v>0</v>
      </c>
    </row>
    <row r="2151" spans="1:6" x14ac:dyDescent="0.35">
      <c r="A2151">
        <v>2.8499999046325684</v>
      </c>
      <c r="B2151">
        <v>1060</v>
      </c>
      <c r="C2151">
        <v>7.5396823883056641</v>
      </c>
      <c r="D2151">
        <v>2.52</v>
      </c>
      <c r="E2151">
        <f t="shared" si="33"/>
        <v>6.3504000000000005</v>
      </c>
      <c r="F2151">
        <v>0</v>
      </c>
    </row>
    <row r="2152" spans="1:6" x14ac:dyDescent="0.35">
      <c r="A2152">
        <v>2.5799999237060547</v>
      </c>
      <c r="B2152">
        <v>1120</v>
      </c>
      <c r="C2152">
        <v>5.9523811340332031</v>
      </c>
      <c r="D2152">
        <v>2.52</v>
      </c>
      <c r="E2152">
        <f t="shared" si="33"/>
        <v>6.3504000000000005</v>
      </c>
      <c r="F2152">
        <v>0</v>
      </c>
    </row>
    <row r="2153" spans="1:6" x14ac:dyDescent="0.35">
      <c r="A2153">
        <v>1.8500000238418579</v>
      </c>
      <c r="B2153">
        <v>820</v>
      </c>
      <c r="C2153">
        <v>28.363636016845703</v>
      </c>
      <c r="D2153">
        <v>2.75</v>
      </c>
      <c r="E2153">
        <f t="shared" si="33"/>
        <v>7.5625</v>
      </c>
      <c r="F2153">
        <v>0</v>
      </c>
    </row>
    <row r="2154" spans="1:6" x14ac:dyDescent="0.35">
      <c r="A2154">
        <v>2.380000114440918</v>
      </c>
      <c r="B2154">
        <v>860</v>
      </c>
      <c r="C2154">
        <v>17.818181991577148</v>
      </c>
      <c r="D2154">
        <v>2.75</v>
      </c>
      <c r="E2154">
        <f t="shared" si="33"/>
        <v>7.5625</v>
      </c>
      <c r="F2154">
        <v>0</v>
      </c>
    </row>
    <row r="2155" spans="1:6" x14ac:dyDescent="0.35">
      <c r="A2155">
        <v>2.7799999713897705</v>
      </c>
      <c r="B2155">
        <v>980</v>
      </c>
      <c r="C2155">
        <v>5.263157844543457</v>
      </c>
      <c r="D2155">
        <v>2.2799999999999998</v>
      </c>
      <c r="E2155">
        <f t="shared" si="33"/>
        <v>5.1983999999999995</v>
      </c>
      <c r="F2155">
        <v>0</v>
      </c>
    </row>
    <row r="2156" spans="1:6" x14ac:dyDescent="0.35">
      <c r="A2156">
        <v>3.5399999618530273</v>
      </c>
      <c r="B2156">
        <v>1100</v>
      </c>
      <c r="C2156">
        <v>2.4000000953674316</v>
      </c>
      <c r="D2156">
        <v>2.5</v>
      </c>
      <c r="E2156">
        <f t="shared" si="33"/>
        <v>6.25</v>
      </c>
      <c r="F2156">
        <v>0</v>
      </c>
    </row>
    <row r="2157" spans="1:6" x14ac:dyDescent="0.35">
      <c r="A2157">
        <v>3.7300000190734863</v>
      </c>
      <c r="B2157">
        <v>1140</v>
      </c>
      <c r="C2157">
        <v>3.5999999046325684</v>
      </c>
      <c r="D2157">
        <v>2.5</v>
      </c>
      <c r="E2157">
        <f t="shared" si="33"/>
        <v>6.25</v>
      </c>
      <c r="F2157">
        <v>0</v>
      </c>
    </row>
    <row r="2158" spans="1:6" x14ac:dyDescent="0.35">
      <c r="A2158">
        <v>1.8600000143051147</v>
      </c>
      <c r="B2158">
        <v>950</v>
      </c>
      <c r="C2158">
        <v>8.3636360168457031</v>
      </c>
      <c r="D2158">
        <v>2.75</v>
      </c>
      <c r="E2158">
        <f t="shared" si="33"/>
        <v>7.5625</v>
      </c>
      <c r="F2158">
        <v>0</v>
      </c>
    </row>
    <row r="2159" spans="1:6" x14ac:dyDescent="0.35">
      <c r="A2159">
        <v>2.2300000190734863</v>
      </c>
      <c r="B2159">
        <v>1040</v>
      </c>
      <c r="C2159">
        <v>2.7777776718139648</v>
      </c>
      <c r="D2159">
        <v>2.52</v>
      </c>
      <c r="E2159">
        <f t="shared" si="33"/>
        <v>6.3504000000000005</v>
      </c>
      <c r="F2159">
        <v>0</v>
      </c>
    </row>
    <row r="2160" spans="1:6" x14ac:dyDescent="0.35">
      <c r="A2160">
        <v>2.25</v>
      </c>
      <c r="B2160">
        <v>820</v>
      </c>
      <c r="C2160">
        <v>16.363636016845703</v>
      </c>
      <c r="D2160">
        <v>2.75</v>
      </c>
      <c r="E2160">
        <f t="shared" si="33"/>
        <v>7.5625</v>
      </c>
      <c r="F2160">
        <v>0</v>
      </c>
    </row>
    <row r="2161" spans="1:6" x14ac:dyDescent="0.35">
      <c r="A2161">
        <v>3.5099999904632568</v>
      </c>
      <c r="B2161">
        <v>1060</v>
      </c>
      <c r="C2161">
        <v>2.6315789222717285</v>
      </c>
      <c r="D2161">
        <v>2.2799999999999998</v>
      </c>
      <c r="E2161">
        <f t="shared" si="33"/>
        <v>5.1983999999999995</v>
      </c>
      <c r="F2161">
        <v>0</v>
      </c>
    </row>
    <row r="2162" spans="1:6" x14ac:dyDescent="0.35">
      <c r="A2162">
        <v>2.559999942779541</v>
      </c>
      <c r="B2162">
        <v>880</v>
      </c>
      <c r="C2162">
        <v>30.181818008422852</v>
      </c>
      <c r="D2162">
        <v>2.75</v>
      </c>
      <c r="E2162">
        <f t="shared" si="33"/>
        <v>7.5625</v>
      </c>
      <c r="F2162">
        <v>0</v>
      </c>
    </row>
    <row r="2163" spans="1:6" x14ac:dyDescent="0.35">
      <c r="A2163">
        <v>3.440000057220459</v>
      </c>
      <c r="B2163">
        <v>1340</v>
      </c>
      <c r="C2163">
        <v>0.3968254029750824</v>
      </c>
      <c r="D2163">
        <v>2.52</v>
      </c>
      <c r="E2163">
        <f t="shared" si="33"/>
        <v>6.3504000000000005</v>
      </c>
      <c r="F2163">
        <v>0</v>
      </c>
    </row>
    <row r="2164" spans="1:6" x14ac:dyDescent="0.35">
      <c r="A2164">
        <v>2.1800000667572021</v>
      </c>
      <c r="B2164">
        <v>1060</v>
      </c>
      <c r="C2164">
        <v>25.438596725463867</v>
      </c>
      <c r="D2164">
        <v>2.2799999999999998</v>
      </c>
      <c r="E2164">
        <f t="shared" si="33"/>
        <v>5.1983999999999995</v>
      </c>
      <c r="F2164">
        <v>0</v>
      </c>
    </row>
    <row r="2165" spans="1:6" x14ac:dyDescent="0.35">
      <c r="A2165">
        <v>2.7400000095367432</v>
      </c>
      <c r="B2165">
        <v>1050</v>
      </c>
      <c r="C2165">
        <v>11.403509140014648</v>
      </c>
      <c r="D2165">
        <v>2.2799999999999998</v>
      </c>
      <c r="E2165">
        <f t="shared" si="33"/>
        <v>5.1983999999999995</v>
      </c>
      <c r="F2165">
        <v>0</v>
      </c>
    </row>
    <row r="2166" spans="1:6" x14ac:dyDescent="0.35">
      <c r="A2166">
        <v>3.309999942779541</v>
      </c>
      <c r="B2166">
        <v>1080</v>
      </c>
      <c r="C2166">
        <v>7.6363635063171387</v>
      </c>
      <c r="D2166">
        <v>2.75</v>
      </c>
      <c r="E2166">
        <f t="shared" si="33"/>
        <v>7.5625</v>
      </c>
      <c r="F2166">
        <v>0</v>
      </c>
    </row>
    <row r="2167" spans="1:6" x14ac:dyDescent="0.35">
      <c r="A2167">
        <v>2.1800000667572021</v>
      </c>
      <c r="B2167">
        <v>990</v>
      </c>
      <c r="C2167">
        <v>15.789473533630371</v>
      </c>
      <c r="D2167">
        <v>2.2799999999999998</v>
      </c>
      <c r="E2167">
        <f t="shared" si="33"/>
        <v>5.1983999999999995</v>
      </c>
      <c r="F2167">
        <v>0</v>
      </c>
    </row>
    <row r="2168" spans="1:6" x14ac:dyDescent="0.35">
      <c r="A2168">
        <v>2.7999999523162842</v>
      </c>
      <c r="B2168">
        <v>920</v>
      </c>
      <c r="C2168">
        <v>14.181818008422852</v>
      </c>
      <c r="D2168">
        <v>2.75</v>
      </c>
      <c r="E2168">
        <f t="shared" si="33"/>
        <v>7.5625</v>
      </c>
      <c r="F2168">
        <v>0</v>
      </c>
    </row>
    <row r="2169" spans="1:6" x14ac:dyDescent="0.35">
      <c r="A2169">
        <v>2.2100000381469727</v>
      </c>
      <c r="B2169">
        <v>1050</v>
      </c>
      <c r="C2169">
        <v>36.842105865478516</v>
      </c>
      <c r="D2169">
        <v>2.2799999999999998</v>
      </c>
      <c r="E2169">
        <f t="shared" si="33"/>
        <v>5.1983999999999995</v>
      </c>
      <c r="F2169">
        <v>0</v>
      </c>
    </row>
    <row r="2170" spans="1:6" x14ac:dyDescent="0.35">
      <c r="A2170">
        <v>2.0799999237060547</v>
      </c>
      <c r="B2170">
        <v>720</v>
      </c>
      <c r="C2170">
        <v>5.284553050994873</v>
      </c>
      <c r="D2170">
        <v>2.46</v>
      </c>
      <c r="E2170">
        <f t="shared" si="33"/>
        <v>6.0515999999999996</v>
      </c>
      <c r="F2170">
        <v>0</v>
      </c>
    </row>
    <row r="2171" spans="1:6" x14ac:dyDescent="0.35">
      <c r="A2171">
        <v>2.2200000286102295</v>
      </c>
      <c r="B2171">
        <v>770</v>
      </c>
      <c r="C2171">
        <v>10.116731643676758</v>
      </c>
      <c r="D2171">
        <v>2.57</v>
      </c>
      <c r="E2171">
        <f t="shared" si="33"/>
        <v>6.6048999999999989</v>
      </c>
      <c r="F2171">
        <v>0</v>
      </c>
    </row>
    <row r="2172" spans="1:6" x14ac:dyDescent="0.35">
      <c r="A2172">
        <v>2.4100000858306885</v>
      </c>
      <c r="B2172">
        <v>1190</v>
      </c>
      <c r="C2172">
        <v>3.0612244606018066</v>
      </c>
      <c r="D2172">
        <v>1.96</v>
      </c>
      <c r="E2172">
        <f t="shared" si="33"/>
        <v>3.8415999999999997</v>
      </c>
      <c r="F2172">
        <v>0</v>
      </c>
    </row>
    <row r="2173" spans="1:6" x14ac:dyDescent="0.35">
      <c r="A2173">
        <v>2.5799999237060547</v>
      </c>
      <c r="B2173">
        <v>870</v>
      </c>
      <c r="C2173">
        <v>22.666666030883789</v>
      </c>
      <c r="D2173">
        <v>1.5</v>
      </c>
      <c r="E2173">
        <f t="shared" si="33"/>
        <v>2.25</v>
      </c>
      <c r="F2173">
        <v>0</v>
      </c>
    </row>
    <row r="2174" spans="1:6" x14ac:dyDescent="0.35">
      <c r="A2174">
        <v>3.7899999618530273</v>
      </c>
      <c r="B2174">
        <v>1140</v>
      </c>
      <c r="C2174">
        <v>3.7634408473968506</v>
      </c>
      <c r="D2174">
        <v>1.86</v>
      </c>
      <c r="E2174">
        <f t="shared" si="33"/>
        <v>3.4596000000000005</v>
      </c>
      <c r="F2174">
        <v>0</v>
      </c>
    </row>
    <row r="2175" spans="1:6" x14ac:dyDescent="0.35">
      <c r="A2175">
        <v>3.059999942779541</v>
      </c>
      <c r="B2175">
        <v>1040</v>
      </c>
      <c r="C2175">
        <v>4.6218485832214355</v>
      </c>
      <c r="D2175">
        <v>2.38</v>
      </c>
      <c r="E2175">
        <f t="shared" si="33"/>
        <v>5.6643999999999997</v>
      </c>
      <c r="F2175">
        <v>0</v>
      </c>
    </row>
    <row r="2176" spans="1:6" x14ac:dyDescent="0.35">
      <c r="A2176">
        <v>2.4600000381469727</v>
      </c>
      <c r="B2176">
        <v>1050</v>
      </c>
      <c r="C2176">
        <v>13.025210380554199</v>
      </c>
      <c r="D2176">
        <v>2.38</v>
      </c>
      <c r="E2176">
        <f t="shared" si="33"/>
        <v>5.6643999999999997</v>
      </c>
      <c r="F2176">
        <v>0</v>
      </c>
    </row>
    <row r="2177" spans="1:6" x14ac:dyDescent="0.35">
      <c r="A2177">
        <v>4</v>
      </c>
      <c r="B2177">
        <v>1320</v>
      </c>
      <c r="C2177">
        <v>0.42016807198524475</v>
      </c>
      <c r="D2177">
        <v>2.38</v>
      </c>
      <c r="E2177">
        <f t="shared" si="33"/>
        <v>5.6643999999999997</v>
      </c>
      <c r="F2177">
        <v>0</v>
      </c>
    </row>
    <row r="2178" spans="1:6" x14ac:dyDescent="0.35">
      <c r="A2178">
        <v>2.630000114440918</v>
      </c>
      <c r="B2178">
        <v>850</v>
      </c>
      <c r="C2178">
        <v>14.814814567565918</v>
      </c>
      <c r="D2178">
        <v>1.89</v>
      </c>
      <c r="E2178">
        <f t="shared" si="33"/>
        <v>3.5720999999999998</v>
      </c>
      <c r="F2178">
        <v>0</v>
      </c>
    </row>
    <row r="2179" spans="1:6" x14ac:dyDescent="0.35">
      <c r="A2179">
        <v>2.5299999713897705</v>
      </c>
      <c r="B2179">
        <v>950</v>
      </c>
      <c r="C2179">
        <v>12.162161827087402</v>
      </c>
      <c r="D2179">
        <v>1.48</v>
      </c>
      <c r="E2179">
        <f t="shared" ref="E2179:E2242" si="34">D2179^2</f>
        <v>2.1903999999999999</v>
      </c>
      <c r="F2179">
        <v>0</v>
      </c>
    </row>
    <row r="2180" spans="1:6" x14ac:dyDescent="0.35">
      <c r="A2180">
        <v>3.1600000858306885</v>
      </c>
      <c r="B2180">
        <v>1100</v>
      </c>
      <c r="C2180">
        <v>31.081081390380859</v>
      </c>
      <c r="D2180">
        <v>1.48</v>
      </c>
      <c r="E2180">
        <f t="shared" si="34"/>
        <v>2.1903999999999999</v>
      </c>
      <c r="F2180">
        <v>0</v>
      </c>
    </row>
    <row r="2181" spans="1:6" x14ac:dyDescent="0.35">
      <c r="A2181">
        <v>4</v>
      </c>
      <c r="B2181">
        <v>1290</v>
      </c>
      <c r="C2181">
        <v>2.5210084915161133</v>
      </c>
      <c r="D2181">
        <v>2.38</v>
      </c>
      <c r="E2181">
        <f t="shared" si="34"/>
        <v>5.6643999999999997</v>
      </c>
      <c r="F2181">
        <v>0</v>
      </c>
    </row>
    <row r="2182" spans="1:6" x14ac:dyDescent="0.35">
      <c r="A2182">
        <v>2.9500000476837158</v>
      </c>
      <c r="B2182">
        <v>960</v>
      </c>
      <c r="C2182">
        <v>2.7027027606964111</v>
      </c>
      <c r="D2182">
        <v>1.48</v>
      </c>
      <c r="E2182">
        <f t="shared" si="34"/>
        <v>2.1903999999999999</v>
      </c>
      <c r="F2182">
        <v>0</v>
      </c>
    </row>
    <row r="2183" spans="1:6" x14ac:dyDescent="0.35">
      <c r="A2183">
        <v>1.7599999904632568</v>
      </c>
      <c r="B2183">
        <v>1050</v>
      </c>
      <c r="C2183">
        <v>17.226890563964844</v>
      </c>
      <c r="D2183">
        <v>2.38</v>
      </c>
      <c r="E2183">
        <f t="shared" si="34"/>
        <v>5.6643999999999997</v>
      </c>
      <c r="F2183">
        <v>0</v>
      </c>
    </row>
    <row r="2184" spans="1:6" x14ac:dyDescent="0.35">
      <c r="A2184">
        <v>2.8599998950958252</v>
      </c>
      <c r="B2184">
        <v>890</v>
      </c>
      <c r="C2184">
        <v>20.634920120239258</v>
      </c>
      <c r="D2184">
        <v>1.89</v>
      </c>
      <c r="E2184">
        <f t="shared" si="34"/>
        <v>3.5720999999999998</v>
      </c>
      <c r="F2184">
        <v>0</v>
      </c>
    </row>
    <row r="2185" spans="1:6" x14ac:dyDescent="0.35">
      <c r="A2185">
        <v>1.9700000286102295</v>
      </c>
      <c r="B2185">
        <v>1020</v>
      </c>
      <c r="C2185">
        <v>19.662921905517578</v>
      </c>
      <c r="D2185">
        <v>1.78</v>
      </c>
      <c r="E2185">
        <f t="shared" si="34"/>
        <v>3.1684000000000001</v>
      </c>
      <c r="F2185">
        <v>0</v>
      </c>
    </row>
    <row r="2186" spans="1:6" x14ac:dyDescent="0.35">
      <c r="A2186">
        <v>2.2100000381469727</v>
      </c>
      <c r="B2186">
        <v>1110</v>
      </c>
      <c r="C2186">
        <v>6.7415728569030762</v>
      </c>
      <c r="D2186">
        <v>1.78</v>
      </c>
      <c r="E2186">
        <f t="shared" si="34"/>
        <v>3.1684000000000001</v>
      </c>
      <c r="F2186">
        <v>0</v>
      </c>
    </row>
    <row r="2187" spans="1:6" x14ac:dyDescent="0.35">
      <c r="A2187">
        <v>2.2100000381469727</v>
      </c>
      <c r="B2187">
        <v>960</v>
      </c>
      <c r="C2187">
        <v>15.966386795043945</v>
      </c>
      <c r="D2187">
        <v>2.38</v>
      </c>
      <c r="E2187">
        <f t="shared" si="34"/>
        <v>5.6643999999999997</v>
      </c>
      <c r="F2187">
        <v>0</v>
      </c>
    </row>
    <row r="2188" spans="1:6" x14ac:dyDescent="0.35">
      <c r="A2188">
        <v>2.7100000381469727</v>
      </c>
      <c r="B2188">
        <v>930</v>
      </c>
      <c r="C2188">
        <v>41.176471710205078</v>
      </c>
      <c r="D2188">
        <v>2.38</v>
      </c>
      <c r="E2188">
        <f t="shared" si="34"/>
        <v>5.6643999999999997</v>
      </c>
      <c r="F2188">
        <v>0</v>
      </c>
    </row>
    <row r="2189" spans="1:6" x14ac:dyDescent="0.35">
      <c r="A2189">
        <v>2.8199999332427979</v>
      </c>
      <c r="B2189">
        <v>1190</v>
      </c>
      <c r="C2189">
        <v>3.7037036418914795</v>
      </c>
      <c r="D2189">
        <v>1.89</v>
      </c>
      <c r="E2189">
        <f t="shared" si="34"/>
        <v>3.5720999999999998</v>
      </c>
      <c r="F2189">
        <v>0</v>
      </c>
    </row>
    <row r="2190" spans="1:6" x14ac:dyDescent="0.35">
      <c r="A2190">
        <v>2.7599999904632568</v>
      </c>
      <c r="B2190">
        <v>980</v>
      </c>
      <c r="C2190">
        <v>19.327730178833008</v>
      </c>
      <c r="D2190">
        <v>2.38</v>
      </c>
      <c r="E2190">
        <f t="shared" si="34"/>
        <v>5.6643999999999997</v>
      </c>
      <c r="F2190">
        <v>0</v>
      </c>
    </row>
    <row r="2191" spans="1:6" x14ac:dyDescent="0.35">
      <c r="A2191">
        <v>4</v>
      </c>
      <c r="B2191">
        <v>1230</v>
      </c>
      <c r="C2191">
        <v>2.1008403301239014</v>
      </c>
      <c r="D2191">
        <v>2.38</v>
      </c>
      <c r="E2191">
        <f t="shared" si="34"/>
        <v>5.6643999999999997</v>
      </c>
      <c r="F2191">
        <v>0</v>
      </c>
    </row>
    <row r="2192" spans="1:6" x14ac:dyDescent="0.35">
      <c r="A2192">
        <v>2.5199999809265137</v>
      </c>
      <c r="B2192">
        <v>940</v>
      </c>
      <c r="C2192">
        <v>15.126049995422363</v>
      </c>
      <c r="D2192">
        <v>2.38</v>
      </c>
      <c r="E2192">
        <f t="shared" si="34"/>
        <v>5.6643999999999997</v>
      </c>
      <c r="F2192">
        <v>0</v>
      </c>
    </row>
    <row r="2193" spans="1:6" x14ac:dyDescent="0.35">
      <c r="A2193">
        <v>3.1600000858306885</v>
      </c>
      <c r="B2193">
        <v>1040</v>
      </c>
      <c r="C2193">
        <v>33.333332061767578</v>
      </c>
      <c r="D2193">
        <v>1.89</v>
      </c>
      <c r="E2193">
        <f t="shared" si="34"/>
        <v>3.5720999999999998</v>
      </c>
      <c r="F2193">
        <v>0</v>
      </c>
    </row>
    <row r="2194" spans="1:6" x14ac:dyDescent="0.35">
      <c r="A2194">
        <v>3.3199999332427979</v>
      </c>
      <c r="B2194">
        <v>960</v>
      </c>
      <c r="C2194">
        <v>5.3333334922790527</v>
      </c>
      <c r="D2194">
        <v>1.5</v>
      </c>
      <c r="E2194">
        <f t="shared" si="34"/>
        <v>2.25</v>
      </c>
      <c r="F2194">
        <v>0</v>
      </c>
    </row>
    <row r="2195" spans="1:6" x14ac:dyDescent="0.35">
      <c r="A2195">
        <v>2.3599998950958252</v>
      </c>
      <c r="B2195">
        <v>1060</v>
      </c>
      <c r="C2195">
        <v>23.333333969116211</v>
      </c>
      <c r="D2195">
        <v>1.5</v>
      </c>
      <c r="E2195">
        <f t="shared" si="34"/>
        <v>2.25</v>
      </c>
      <c r="F2195">
        <v>0</v>
      </c>
    </row>
    <row r="2196" spans="1:6" x14ac:dyDescent="0.35">
      <c r="A2196">
        <v>3.4700000286102295</v>
      </c>
      <c r="B2196">
        <v>1280</v>
      </c>
      <c r="C2196">
        <v>7.1428570747375488</v>
      </c>
      <c r="D2196">
        <v>2.38</v>
      </c>
      <c r="E2196">
        <f t="shared" si="34"/>
        <v>5.6643999999999997</v>
      </c>
      <c r="F2196">
        <v>0</v>
      </c>
    </row>
    <row r="2197" spans="1:6" x14ac:dyDescent="0.35">
      <c r="A2197">
        <v>4</v>
      </c>
      <c r="B2197">
        <v>1340</v>
      </c>
      <c r="C2197">
        <v>3.361344575881958</v>
      </c>
      <c r="D2197">
        <v>2.38</v>
      </c>
      <c r="E2197">
        <f t="shared" si="34"/>
        <v>5.6643999999999997</v>
      </c>
      <c r="F2197">
        <v>0</v>
      </c>
    </row>
    <row r="2198" spans="1:6" x14ac:dyDescent="0.35">
      <c r="A2198">
        <v>1.7699999809265137</v>
      </c>
      <c r="B2198">
        <v>1050</v>
      </c>
      <c r="C2198">
        <v>19.101123809814453</v>
      </c>
      <c r="D2198">
        <v>1.78</v>
      </c>
      <c r="E2198">
        <f t="shared" si="34"/>
        <v>3.1684000000000001</v>
      </c>
      <c r="F2198">
        <v>0</v>
      </c>
    </row>
    <row r="2199" spans="1:6" x14ac:dyDescent="0.35">
      <c r="A2199">
        <v>2.309999942779541</v>
      </c>
      <c r="B2199">
        <v>1100</v>
      </c>
      <c r="C2199">
        <v>12.698412895202637</v>
      </c>
      <c r="D2199">
        <v>1.89</v>
      </c>
      <c r="E2199">
        <f t="shared" si="34"/>
        <v>3.5720999999999998</v>
      </c>
      <c r="F2199">
        <v>0</v>
      </c>
    </row>
    <row r="2200" spans="1:6" x14ac:dyDescent="0.35">
      <c r="A2200">
        <v>3.7300000190734863</v>
      </c>
      <c r="B2200">
        <v>980</v>
      </c>
      <c r="C2200">
        <v>4.2016806602478027</v>
      </c>
      <c r="D2200">
        <v>2.38</v>
      </c>
      <c r="E2200">
        <f t="shared" si="34"/>
        <v>5.6643999999999997</v>
      </c>
      <c r="F2200">
        <v>0</v>
      </c>
    </row>
    <row r="2201" spans="1:6" x14ac:dyDescent="0.35">
      <c r="A2201">
        <v>2.9100000858306885</v>
      </c>
      <c r="B2201">
        <v>1130</v>
      </c>
      <c r="C2201">
        <v>5.2910051345825195</v>
      </c>
      <c r="D2201">
        <v>1.89</v>
      </c>
      <c r="E2201">
        <f t="shared" si="34"/>
        <v>3.5720999999999998</v>
      </c>
      <c r="F2201">
        <v>0</v>
      </c>
    </row>
    <row r="2202" spans="1:6" x14ac:dyDescent="0.35">
      <c r="A2202">
        <v>2.619999885559082</v>
      </c>
      <c r="B2202">
        <v>1140</v>
      </c>
      <c r="C2202">
        <v>4.7619047164916992</v>
      </c>
      <c r="D2202">
        <v>0.63</v>
      </c>
      <c r="E2202">
        <f t="shared" si="34"/>
        <v>0.39690000000000003</v>
      </c>
      <c r="F2202">
        <v>0</v>
      </c>
    </row>
    <row r="2203" spans="1:6" x14ac:dyDescent="0.35">
      <c r="A2203">
        <v>2.3599998950958252</v>
      </c>
      <c r="B2203">
        <v>1000</v>
      </c>
      <c r="C2203">
        <v>39.130435943603516</v>
      </c>
      <c r="D2203">
        <v>0.23</v>
      </c>
      <c r="E2203">
        <f t="shared" si="34"/>
        <v>5.2900000000000003E-2</v>
      </c>
      <c r="F2203">
        <v>0</v>
      </c>
    </row>
    <row r="2204" spans="1:6" x14ac:dyDescent="0.35">
      <c r="A2204">
        <v>1.0499999523162842</v>
      </c>
      <c r="B2204">
        <v>1060</v>
      </c>
      <c r="C2204">
        <v>30.434782028198242</v>
      </c>
      <c r="D2204">
        <v>0.23</v>
      </c>
      <c r="E2204">
        <f t="shared" si="34"/>
        <v>5.2900000000000003E-2</v>
      </c>
      <c r="F2204">
        <v>0</v>
      </c>
    </row>
    <row r="2205" spans="1:6" x14ac:dyDescent="0.35">
      <c r="A2205">
        <v>3.559999942779541</v>
      </c>
      <c r="B2205">
        <v>1190</v>
      </c>
      <c r="C2205">
        <v>1.8218623399734497</v>
      </c>
      <c r="D2205">
        <v>4.9400000000000004</v>
      </c>
      <c r="E2205">
        <f t="shared" si="34"/>
        <v>24.403600000000004</v>
      </c>
      <c r="F2205">
        <v>0</v>
      </c>
    </row>
    <row r="2206" spans="1:6" x14ac:dyDescent="0.35">
      <c r="A2206">
        <v>2.7200000286102295</v>
      </c>
      <c r="B2206">
        <v>1090</v>
      </c>
      <c r="C2206">
        <v>4.5454545021057129</v>
      </c>
      <c r="D2206">
        <v>3.96</v>
      </c>
      <c r="E2206">
        <f t="shared" si="34"/>
        <v>15.6816</v>
      </c>
      <c r="F2206">
        <v>0</v>
      </c>
    </row>
    <row r="2207" spans="1:6" x14ac:dyDescent="0.35">
      <c r="A2207">
        <v>1.9199999570846558</v>
      </c>
      <c r="B2207">
        <v>640</v>
      </c>
      <c r="C2207">
        <v>30.898876190185547</v>
      </c>
      <c r="D2207">
        <v>5.34</v>
      </c>
      <c r="E2207">
        <f t="shared" si="34"/>
        <v>28.515599999999999</v>
      </c>
      <c r="F2207">
        <v>0</v>
      </c>
    </row>
    <row r="2208" spans="1:6" x14ac:dyDescent="0.35">
      <c r="A2208">
        <v>2.2000000476837158</v>
      </c>
      <c r="B2208">
        <v>880</v>
      </c>
      <c r="C2208">
        <v>6.7331671714782715</v>
      </c>
      <c r="D2208">
        <v>4.01</v>
      </c>
      <c r="E2208">
        <f t="shared" si="34"/>
        <v>16.080099999999998</v>
      </c>
      <c r="F2208">
        <v>0</v>
      </c>
    </row>
    <row r="2209" spans="1:6" x14ac:dyDescent="0.35">
      <c r="A2209">
        <v>1.9199999570846558</v>
      </c>
      <c r="B2209">
        <v>1020</v>
      </c>
      <c r="C2209">
        <v>8.3333330154418945</v>
      </c>
      <c r="D2209">
        <v>3.96</v>
      </c>
      <c r="E2209">
        <f t="shared" si="34"/>
        <v>15.6816</v>
      </c>
      <c r="F2209">
        <v>0</v>
      </c>
    </row>
    <row r="2210" spans="1:6" x14ac:dyDescent="0.35">
      <c r="A2210">
        <v>1.5299999713897705</v>
      </c>
      <c r="B2210">
        <v>1010</v>
      </c>
      <c r="C2210">
        <v>9.3434343338012695</v>
      </c>
      <c r="D2210">
        <v>3.96</v>
      </c>
      <c r="E2210">
        <f t="shared" si="34"/>
        <v>15.6816</v>
      </c>
      <c r="F2210">
        <v>0</v>
      </c>
    </row>
    <row r="2211" spans="1:6" x14ac:dyDescent="0.35">
      <c r="A2211">
        <v>3.7200000286102295</v>
      </c>
      <c r="B2211">
        <v>1410</v>
      </c>
      <c r="C2211">
        <v>1.2224938869476318</v>
      </c>
      <c r="D2211">
        <v>4.09</v>
      </c>
      <c r="E2211">
        <f t="shared" si="34"/>
        <v>16.728099999999998</v>
      </c>
      <c r="F2211">
        <v>0</v>
      </c>
    </row>
    <row r="2212" spans="1:6" x14ac:dyDescent="0.35">
      <c r="A2212">
        <v>2.3599998950958252</v>
      </c>
      <c r="B2212">
        <v>820</v>
      </c>
      <c r="C2212">
        <v>13.594470024108887</v>
      </c>
      <c r="D2212">
        <v>4.34</v>
      </c>
      <c r="E2212">
        <f t="shared" si="34"/>
        <v>18.835599999999999</v>
      </c>
      <c r="F2212">
        <v>0</v>
      </c>
    </row>
    <row r="2213" spans="1:6" x14ac:dyDescent="0.35">
      <c r="A2213">
        <v>0.52999997138977051</v>
      </c>
      <c r="B2213">
        <v>880</v>
      </c>
      <c r="C2213">
        <v>12.832929611206055</v>
      </c>
      <c r="D2213">
        <v>4.13</v>
      </c>
      <c r="E2213">
        <f t="shared" si="34"/>
        <v>17.056899999999999</v>
      </c>
      <c r="F2213">
        <v>0</v>
      </c>
    </row>
    <row r="2214" spans="1:6" x14ac:dyDescent="0.35">
      <c r="A2214">
        <v>2.6099998950958252</v>
      </c>
      <c r="B2214">
        <v>1010</v>
      </c>
      <c r="C2214">
        <v>11.864406585693359</v>
      </c>
      <c r="D2214">
        <v>4.13</v>
      </c>
      <c r="E2214">
        <f t="shared" si="34"/>
        <v>17.056899999999999</v>
      </c>
      <c r="F2214">
        <v>0</v>
      </c>
    </row>
    <row r="2215" spans="1:6" x14ac:dyDescent="0.35">
      <c r="A2215">
        <v>2.5699999332427979</v>
      </c>
      <c r="B2215">
        <v>1240</v>
      </c>
      <c r="C2215">
        <v>6.1124696731567383</v>
      </c>
      <c r="D2215">
        <v>4.09</v>
      </c>
      <c r="E2215">
        <f t="shared" si="34"/>
        <v>16.728099999999998</v>
      </c>
      <c r="F2215">
        <v>0</v>
      </c>
    </row>
    <row r="2216" spans="1:6" x14ac:dyDescent="0.35">
      <c r="A2216">
        <v>1.6100000143051147</v>
      </c>
      <c r="B2216">
        <v>890</v>
      </c>
      <c r="C2216">
        <v>22.760290145874023</v>
      </c>
      <c r="D2216">
        <v>4.13</v>
      </c>
      <c r="E2216">
        <f t="shared" si="34"/>
        <v>17.056899999999999</v>
      </c>
      <c r="F2216">
        <v>0</v>
      </c>
    </row>
    <row r="2217" spans="1:6" x14ac:dyDescent="0.35">
      <c r="A2217">
        <v>1.6000000238418579</v>
      </c>
      <c r="B2217">
        <v>960</v>
      </c>
      <c r="C2217">
        <v>29.782081604003906</v>
      </c>
      <c r="D2217">
        <v>4.13</v>
      </c>
      <c r="E2217">
        <f t="shared" si="34"/>
        <v>17.056899999999999</v>
      </c>
      <c r="F2217">
        <v>0</v>
      </c>
    </row>
    <row r="2218" spans="1:6" x14ac:dyDescent="0.35">
      <c r="A2218">
        <v>3.0399999618530273</v>
      </c>
      <c r="B2218">
        <v>1140</v>
      </c>
      <c r="C2218">
        <v>2.2727272510528564</v>
      </c>
      <c r="D2218">
        <v>3.96</v>
      </c>
      <c r="E2218">
        <f t="shared" si="34"/>
        <v>15.6816</v>
      </c>
      <c r="F2218">
        <v>0</v>
      </c>
    </row>
    <row r="2219" spans="1:6" x14ac:dyDescent="0.35">
      <c r="A2219">
        <v>3.059999942779541</v>
      </c>
      <c r="B2219">
        <v>900</v>
      </c>
      <c r="C2219">
        <v>19.201995849609375</v>
      </c>
      <c r="D2219">
        <v>4.01</v>
      </c>
      <c r="E2219">
        <f t="shared" si="34"/>
        <v>16.080099999999998</v>
      </c>
      <c r="F2219">
        <v>0</v>
      </c>
    </row>
    <row r="2220" spans="1:6" x14ac:dyDescent="0.35">
      <c r="A2220">
        <v>3.5499999523162842</v>
      </c>
      <c r="B2220">
        <v>950</v>
      </c>
      <c r="C2220">
        <v>3.422982931137085</v>
      </c>
      <c r="D2220">
        <v>4.09</v>
      </c>
      <c r="E2220">
        <f t="shared" si="34"/>
        <v>16.728099999999998</v>
      </c>
      <c r="F2220">
        <v>0</v>
      </c>
    </row>
    <row r="2221" spans="1:6" x14ac:dyDescent="0.35">
      <c r="A2221">
        <v>3.6099998950958252</v>
      </c>
      <c r="B2221">
        <v>910</v>
      </c>
      <c r="C2221">
        <v>11.002445220947266</v>
      </c>
      <c r="D2221">
        <v>4.09</v>
      </c>
      <c r="E2221">
        <f t="shared" si="34"/>
        <v>16.728099999999998</v>
      </c>
      <c r="F2221">
        <v>0</v>
      </c>
    </row>
    <row r="2222" spans="1:6" x14ac:dyDescent="0.35">
      <c r="A2222">
        <v>2.940000057220459</v>
      </c>
      <c r="B2222">
        <v>1150</v>
      </c>
      <c r="C2222">
        <v>3.9119803905487061</v>
      </c>
      <c r="D2222">
        <v>4.09</v>
      </c>
      <c r="E2222">
        <f t="shared" si="34"/>
        <v>16.728099999999998</v>
      </c>
      <c r="F2222">
        <v>0</v>
      </c>
    </row>
    <row r="2223" spans="1:6" x14ac:dyDescent="0.35">
      <c r="A2223">
        <v>2.1099998950958252</v>
      </c>
      <c r="B2223">
        <v>1030</v>
      </c>
      <c r="C2223">
        <v>12.590799331665039</v>
      </c>
      <c r="D2223">
        <v>4.13</v>
      </c>
      <c r="E2223">
        <f t="shared" si="34"/>
        <v>17.056899999999999</v>
      </c>
      <c r="F2223">
        <v>0</v>
      </c>
    </row>
    <row r="2224" spans="1:6" x14ac:dyDescent="0.35">
      <c r="A2224">
        <v>2</v>
      </c>
      <c r="B2224">
        <v>1070</v>
      </c>
      <c r="C2224">
        <v>8.7167072296142578</v>
      </c>
      <c r="D2224">
        <v>4.13</v>
      </c>
      <c r="E2224">
        <f t="shared" si="34"/>
        <v>17.056899999999999</v>
      </c>
      <c r="F2224">
        <v>0</v>
      </c>
    </row>
    <row r="2225" spans="1:6" x14ac:dyDescent="0.35">
      <c r="A2225">
        <v>1.2799999713897705</v>
      </c>
      <c r="B2225">
        <v>850</v>
      </c>
      <c r="C2225">
        <v>44.309928894042969</v>
      </c>
      <c r="D2225">
        <v>4.13</v>
      </c>
      <c r="E2225">
        <f t="shared" si="34"/>
        <v>17.056899999999999</v>
      </c>
      <c r="F2225">
        <v>0</v>
      </c>
    </row>
    <row r="2226" spans="1:6" x14ac:dyDescent="0.35">
      <c r="A2226">
        <v>1.9199999570846558</v>
      </c>
      <c r="B2226">
        <v>960</v>
      </c>
      <c r="C2226">
        <v>9.7799510955810547</v>
      </c>
      <c r="D2226">
        <v>4.09</v>
      </c>
      <c r="E2226">
        <f t="shared" si="34"/>
        <v>16.728099999999998</v>
      </c>
      <c r="F2226">
        <v>0</v>
      </c>
    </row>
    <row r="2227" spans="1:6" x14ac:dyDescent="0.35">
      <c r="A2227">
        <v>3.9300000667572021</v>
      </c>
      <c r="B2227">
        <v>1030</v>
      </c>
      <c r="C2227">
        <v>1.0101009607315063</v>
      </c>
      <c r="D2227">
        <v>3.96</v>
      </c>
      <c r="E2227">
        <f t="shared" si="34"/>
        <v>15.6816</v>
      </c>
      <c r="F2227">
        <v>0</v>
      </c>
    </row>
    <row r="2228" spans="1:6" x14ac:dyDescent="0.35">
      <c r="A2228">
        <v>2.5799999237060547</v>
      </c>
      <c r="B2228">
        <v>1030</v>
      </c>
      <c r="C2228">
        <v>5.8111381530761719</v>
      </c>
      <c r="D2228">
        <v>4.13</v>
      </c>
      <c r="E2228">
        <f t="shared" si="34"/>
        <v>17.056899999999999</v>
      </c>
      <c r="F2228">
        <v>0</v>
      </c>
    </row>
    <row r="2229" spans="1:6" x14ac:dyDescent="0.35">
      <c r="A2229">
        <v>3.2799999713897705</v>
      </c>
      <c r="B2229">
        <v>1040</v>
      </c>
      <c r="C2229">
        <v>6.5656566619873047</v>
      </c>
      <c r="D2229">
        <v>3.96</v>
      </c>
      <c r="E2229">
        <f t="shared" si="34"/>
        <v>15.6816</v>
      </c>
      <c r="F2229">
        <v>0</v>
      </c>
    </row>
    <row r="2230" spans="1:6" x14ac:dyDescent="0.35">
      <c r="A2230">
        <v>3.2899999618530273</v>
      </c>
      <c r="B2230">
        <v>1110</v>
      </c>
      <c r="C2230">
        <v>1.2626262903213501</v>
      </c>
      <c r="D2230">
        <v>3.96</v>
      </c>
      <c r="E2230">
        <f t="shared" si="34"/>
        <v>15.6816</v>
      </c>
      <c r="F2230">
        <v>0</v>
      </c>
    </row>
    <row r="2231" spans="1:6" x14ac:dyDescent="0.35">
      <c r="A2231">
        <v>2.5</v>
      </c>
      <c r="B2231">
        <v>950</v>
      </c>
      <c r="C2231">
        <v>3.4912717342376709</v>
      </c>
      <c r="D2231">
        <v>4.01</v>
      </c>
      <c r="E2231">
        <f t="shared" si="34"/>
        <v>16.080099999999998</v>
      </c>
      <c r="F2231">
        <v>0</v>
      </c>
    </row>
    <row r="2232" spans="1:6" x14ac:dyDescent="0.35">
      <c r="A2232">
        <v>3.059999942779541</v>
      </c>
      <c r="B2232">
        <v>960</v>
      </c>
      <c r="C2232">
        <v>9.975062370300293</v>
      </c>
      <c r="D2232">
        <v>4.01</v>
      </c>
      <c r="E2232">
        <f t="shared" si="34"/>
        <v>16.080099999999998</v>
      </c>
      <c r="F2232">
        <v>0</v>
      </c>
    </row>
    <row r="2233" spans="1:6" x14ac:dyDescent="0.35">
      <c r="A2233">
        <v>2.7899999618530273</v>
      </c>
      <c r="B2233">
        <v>900</v>
      </c>
      <c r="C2233">
        <v>16.136919021606445</v>
      </c>
      <c r="D2233">
        <v>4.09</v>
      </c>
      <c r="E2233">
        <f t="shared" si="34"/>
        <v>16.728099999999998</v>
      </c>
      <c r="F2233">
        <v>0</v>
      </c>
    </row>
    <row r="2234" spans="1:6" x14ac:dyDescent="0.35">
      <c r="A2234">
        <v>2.2799999713897705</v>
      </c>
      <c r="B2234">
        <v>950</v>
      </c>
      <c r="C2234">
        <v>16.801618576049805</v>
      </c>
      <c r="D2234">
        <v>4.9400000000000004</v>
      </c>
      <c r="E2234">
        <f t="shared" si="34"/>
        <v>24.403600000000004</v>
      </c>
      <c r="F2234">
        <v>0</v>
      </c>
    </row>
    <row r="2235" spans="1:6" x14ac:dyDescent="0.35">
      <c r="A2235">
        <v>2.7300000190734863</v>
      </c>
      <c r="B2235">
        <v>1040</v>
      </c>
      <c r="C2235">
        <v>5.4862842559814453</v>
      </c>
      <c r="D2235">
        <v>4.01</v>
      </c>
      <c r="E2235">
        <f t="shared" si="34"/>
        <v>16.080099999999998</v>
      </c>
      <c r="F2235">
        <v>0</v>
      </c>
    </row>
    <row r="2236" spans="1:6" x14ac:dyDescent="0.35">
      <c r="A2236">
        <v>2.5399999618530273</v>
      </c>
      <c r="B2236">
        <v>1020</v>
      </c>
      <c r="C2236">
        <v>2.5252525806427002</v>
      </c>
      <c r="D2236">
        <v>3.96</v>
      </c>
      <c r="E2236">
        <f t="shared" si="34"/>
        <v>15.6816</v>
      </c>
      <c r="F2236">
        <v>0</v>
      </c>
    </row>
    <row r="2237" spans="1:6" x14ac:dyDescent="0.35">
      <c r="A2237">
        <v>1.2300000190734863</v>
      </c>
      <c r="B2237">
        <v>910</v>
      </c>
      <c r="C2237">
        <v>10.653753280639648</v>
      </c>
      <c r="D2237">
        <v>4.13</v>
      </c>
      <c r="E2237">
        <f t="shared" si="34"/>
        <v>17.056899999999999</v>
      </c>
      <c r="F2237">
        <v>0</v>
      </c>
    </row>
    <row r="2238" spans="1:6" x14ac:dyDescent="0.35">
      <c r="A2238">
        <v>1.6200000047683716</v>
      </c>
      <c r="B2238">
        <v>890</v>
      </c>
      <c r="C2238">
        <v>1.2658227682113647</v>
      </c>
      <c r="D2238">
        <v>0.79</v>
      </c>
      <c r="E2238">
        <f t="shared" si="34"/>
        <v>0.6241000000000001</v>
      </c>
      <c r="F2238">
        <v>0</v>
      </c>
    </row>
    <row r="2239" spans="1:6" x14ac:dyDescent="0.35">
      <c r="A2239">
        <v>3.380000114440918</v>
      </c>
      <c r="B2239">
        <v>1200</v>
      </c>
      <c r="C2239">
        <v>3.6363637447357178</v>
      </c>
      <c r="D2239">
        <v>2.75</v>
      </c>
      <c r="E2239">
        <f t="shared" si="34"/>
        <v>7.5625</v>
      </c>
      <c r="F2239">
        <v>0</v>
      </c>
    </row>
    <row r="2240" spans="1:6" x14ac:dyDescent="0.35">
      <c r="A2240">
        <v>1.9199999570846558</v>
      </c>
      <c r="B2240">
        <v>780</v>
      </c>
      <c r="C2240">
        <v>11.875</v>
      </c>
      <c r="D2240">
        <v>3.2</v>
      </c>
      <c r="E2240">
        <f t="shared" si="34"/>
        <v>10.240000000000002</v>
      </c>
      <c r="F2240">
        <v>0</v>
      </c>
    </row>
    <row r="2241" spans="1:6" x14ac:dyDescent="0.35">
      <c r="A2241">
        <v>2.880000114440918</v>
      </c>
      <c r="B2241">
        <v>950</v>
      </c>
      <c r="C2241">
        <v>2.8125</v>
      </c>
      <c r="D2241">
        <v>3.2</v>
      </c>
      <c r="E2241">
        <f t="shared" si="34"/>
        <v>10.240000000000002</v>
      </c>
      <c r="F2241">
        <v>0</v>
      </c>
    </row>
    <row r="2242" spans="1:6" x14ac:dyDescent="0.35">
      <c r="A2242">
        <v>2.940000057220459</v>
      </c>
      <c r="B2242">
        <v>950</v>
      </c>
      <c r="C2242">
        <v>1.0869565010070801</v>
      </c>
      <c r="D2242">
        <v>2.76</v>
      </c>
      <c r="E2242">
        <f t="shared" si="34"/>
        <v>7.6175999999999986</v>
      </c>
      <c r="F2242">
        <v>0</v>
      </c>
    </row>
    <row r="2243" spans="1:6" x14ac:dyDescent="0.35">
      <c r="A2243">
        <v>2.5199999809265137</v>
      </c>
      <c r="B2243">
        <v>730</v>
      </c>
      <c r="C2243">
        <v>12.681159019470215</v>
      </c>
      <c r="D2243">
        <v>2.76</v>
      </c>
      <c r="E2243">
        <f t="shared" ref="E2243:E2306" si="35">D2243^2</f>
        <v>7.6175999999999986</v>
      </c>
      <c r="F2243">
        <v>0</v>
      </c>
    </row>
    <row r="2244" spans="1:6" x14ac:dyDescent="0.35">
      <c r="A2244">
        <v>2.6099998950958252</v>
      </c>
      <c r="B2244">
        <v>880</v>
      </c>
      <c r="C2244">
        <v>4.375</v>
      </c>
      <c r="D2244">
        <v>3.2</v>
      </c>
      <c r="E2244">
        <f t="shared" si="35"/>
        <v>10.240000000000002</v>
      </c>
      <c r="F2244">
        <v>0</v>
      </c>
    </row>
    <row r="2245" spans="1:6" x14ac:dyDescent="0.35">
      <c r="A2245">
        <v>3.3199999332427979</v>
      </c>
      <c r="B2245">
        <v>1280</v>
      </c>
      <c r="C2245">
        <v>1.0869565010070801</v>
      </c>
      <c r="D2245">
        <v>2.76</v>
      </c>
      <c r="E2245">
        <f t="shared" si="35"/>
        <v>7.6175999999999986</v>
      </c>
      <c r="F2245">
        <v>0</v>
      </c>
    </row>
    <row r="2246" spans="1:6" x14ac:dyDescent="0.35">
      <c r="A2246">
        <v>2.4600000381469727</v>
      </c>
      <c r="B2246">
        <v>1100</v>
      </c>
      <c r="C2246">
        <v>25.789474487304688</v>
      </c>
      <c r="D2246">
        <v>3.8</v>
      </c>
      <c r="E2246">
        <f t="shared" si="35"/>
        <v>14.44</v>
      </c>
      <c r="F2246">
        <v>0</v>
      </c>
    </row>
    <row r="2247" spans="1:6" x14ac:dyDescent="0.35">
      <c r="A2247">
        <v>2.4700000286102295</v>
      </c>
      <c r="B2247">
        <v>890</v>
      </c>
      <c r="C2247">
        <v>13.207547187805176</v>
      </c>
      <c r="D2247">
        <v>1.06</v>
      </c>
      <c r="E2247">
        <f t="shared" si="35"/>
        <v>1.1236000000000002</v>
      </c>
      <c r="F2247">
        <v>0</v>
      </c>
    </row>
    <row r="2248" spans="1:6" x14ac:dyDescent="0.35">
      <c r="A2248">
        <v>1.9500000476837158</v>
      </c>
      <c r="B2248">
        <v>1110</v>
      </c>
      <c r="C2248">
        <v>13.725490570068359</v>
      </c>
      <c r="D2248">
        <v>1.02</v>
      </c>
      <c r="E2248">
        <f t="shared" si="35"/>
        <v>1.0404</v>
      </c>
      <c r="F2248">
        <v>0</v>
      </c>
    </row>
    <row r="2249" spans="1:6" x14ac:dyDescent="0.35">
      <c r="A2249">
        <v>3.3299999237060547</v>
      </c>
      <c r="B2249">
        <v>1130</v>
      </c>
      <c r="C2249">
        <v>3.8834950923919678</v>
      </c>
      <c r="D2249">
        <v>1.03</v>
      </c>
      <c r="E2249">
        <f t="shared" si="35"/>
        <v>1.0609</v>
      </c>
      <c r="F2249">
        <v>0</v>
      </c>
    </row>
    <row r="2250" spans="1:6" x14ac:dyDescent="0.35">
      <c r="A2250">
        <v>3.3599998950958252</v>
      </c>
      <c r="B2250">
        <v>920</v>
      </c>
      <c r="C2250">
        <v>10.679611206054688</v>
      </c>
      <c r="D2250">
        <v>1.03</v>
      </c>
      <c r="E2250">
        <f t="shared" si="35"/>
        <v>1.0609</v>
      </c>
      <c r="F2250">
        <v>0</v>
      </c>
    </row>
    <row r="2251" spans="1:6" x14ac:dyDescent="0.35">
      <c r="A2251">
        <v>3.1700000762939453</v>
      </c>
      <c r="B2251">
        <v>1120</v>
      </c>
      <c r="C2251">
        <v>5.901639461517334</v>
      </c>
      <c r="D2251">
        <v>3.05</v>
      </c>
      <c r="E2251">
        <f t="shared" si="35"/>
        <v>9.3024999999999984</v>
      </c>
      <c r="F2251">
        <v>0</v>
      </c>
    </row>
    <row r="2252" spans="1:6" x14ac:dyDescent="0.35">
      <c r="A2252">
        <v>2.380000114440918</v>
      </c>
      <c r="B2252">
        <v>1070</v>
      </c>
      <c r="C2252">
        <v>15.185185432434082</v>
      </c>
      <c r="D2252">
        <v>2.7</v>
      </c>
      <c r="E2252">
        <f t="shared" si="35"/>
        <v>7.2900000000000009</v>
      </c>
      <c r="F2252">
        <v>0</v>
      </c>
    </row>
    <row r="2253" spans="1:6" x14ac:dyDescent="0.35">
      <c r="A2253">
        <v>2.2999999523162842</v>
      </c>
      <c r="B2253">
        <v>1180</v>
      </c>
      <c r="C2253">
        <v>1.1111111640930176</v>
      </c>
      <c r="D2253">
        <v>2.7</v>
      </c>
      <c r="E2253">
        <f t="shared" si="35"/>
        <v>7.2900000000000009</v>
      </c>
      <c r="F2253">
        <v>0</v>
      </c>
    </row>
    <row r="2254" spans="1:6" x14ac:dyDescent="0.35">
      <c r="A2254">
        <v>3.0999999046325684</v>
      </c>
      <c r="B2254">
        <v>1140</v>
      </c>
      <c r="C2254">
        <v>3.076923131942749</v>
      </c>
      <c r="D2254">
        <v>3.25</v>
      </c>
      <c r="E2254">
        <f t="shared" si="35"/>
        <v>10.5625</v>
      </c>
      <c r="F2254">
        <v>0</v>
      </c>
    </row>
    <row r="2255" spans="1:6" x14ac:dyDescent="0.35">
      <c r="A2255">
        <v>2.4800000190734863</v>
      </c>
      <c r="B2255">
        <v>870</v>
      </c>
      <c r="C2255">
        <v>16.296297073364258</v>
      </c>
      <c r="D2255">
        <v>2.7</v>
      </c>
      <c r="E2255">
        <f t="shared" si="35"/>
        <v>7.2900000000000009</v>
      </c>
      <c r="F2255">
        <v>0</v>
      </c>
    </row>
    <row r="2256" spans="1:6" x14ac:dyDescent="0.35">
      <c r="A2256">
        <v>2.940000057220459</v>
      </c>
      <c r="B2256">
        <v>1210</v>
      </c>
      <c r="C2256">
        <v>4</v>
      </c>
      <c r="D2256">
        <v>3.25</v>
      </c>
      <c r="E2256">
        <f t="shared" si="35"/>
        <v>10.5625</v>
      </c>
      <c r="F2256">
        <v>0</v>
      </c>
    </row>
    <row r="2257" spans="1:6" x14ac:dyDescent="0.35">
      <c r="A2257">
        <v>3.0399999618530273</v>
      </c>
      <c r="B2257">
        <v>1090</v>
      </c>
      <c r="C2257">
        <v>7.7142858505249023</v>
      </c>
      <c r="D2257">
        <v>3.5</v>
      </c>
      <c r="E2257">
        <f t="shared" si="35"/>
        <v>12.25</v>
      </c>
      <c r="F2257">
        <v>0</v>
      </c>
    </row>
    <row r="2258" spans="1:6" x14ac:dyDescent="0.35">
      <c r="A2258">
        <v>2.7799999713897705</v>
      </c>
      <c r="B2258">
        <v>990</v>
      </c>
      <c r="C2258">
        <v>2.461538553237915</v>
      </c>
      <c r="D2258">
        <v>3.25</v>
      </c>
      <c r="E2258">
        <f t="shared" si="35"/>
        <v>10.5625</v>
      </c>
      <c r="F2258">
        <v>0</v>
      </c>
    </row>
    <row r="2259" spans="1:6" x14ac:dyDescent="0.35">
      <c r="A2259">
        <v>2.7400000095367432</v>
      </c>
      <c r="B2259">
        <v>1110</v>
      </c>
      <c r="C2259">
        <v>4.3478260040283203</v>
      </c>
      <c r="D2259">
        <v>3.68</v>
      </c>
      <c r="E2259">
        <f t="shared" si="35"/>
        <v>13.542400000000001</v>
      </c>
      <c r="F2259">
        <v>0</v>
      </c>
    </row>
    <row r="2260" spans="1:6" x14ac:dyDescent="0.35">
      <c r="A2260">
        <v>2.369999885559082</v>
      </c>
      <c r="B2260">
        <v>940</v>
      </c>
      <c r="C2260">
        <v>15.32567024230957</v>
      </c>
      <c r="D2260">
        <v>2.61</v>
      </c>
      <c r="E2260">
        <f t="shared" si="35"/>
        <v>6.8120999999999992</v>
      </c>
      <c r="F2260">
        <v>0</v>
      </c>
    </row>
    <row r="2261" spans="1:6" x14ac:dyDescent="0.35">
      <c r="A2261">
        <v>3.6400001049041748</v>
      </c>
      <c r="B2261">
        <v>1150</v>
      </c>
      <c r="C2261">
        <v>1.6304347515106201</v>
      </c>
      <c r="D2261">
        <v>3.68</v>
      </c>
      <c r="E2261">
        <f t="shared" si="35"/>
        <v>13.542400000000001</v>
      </c>
      <c r="F2261">
        <v>0</v>
      </c>
    </row>
    <row r="2262" spans="1:6" x14ac:dyDescent="0.35">
      <c r="A2262">
        <v>3.1700000762939453</v>
      </c>
      <c r="B2262">
        <v>1000</v>
      </c>
      <c r="C2262">
        <v>3.0726256370544434</v>
      </c>
      <c r="D2262">
        <v>3.58</v>
      </c>
      <c r="E2262">
        <f t="shared" si="35"/>
        <v>12.8164</v>
      </c>
      <c r="F2262">
        <v>0</v>
      </c>
    </row>
    <row r="2263" spans="1:6" x14ac:dyDescent="0.35">
      <c r="A2263">
        <v>2.8499999046325684</v>
      </c>
      <c r="B2263">
        <v>980</v>
      </c>
      <c r="C2263">
        <v>2.6819922924041748</v>
      </c>
      <c r="D2263">
        <v>2.61</v>
      </c>
      <c r="E2263">
        <f t="shared" si="35"/>
        <v>6.8120999999999992</v>
      </c>
      <c r="F2263">
        <v>0</v>
      </c>
    </row>
    <row r="2264" spans="1:6" x14ac:dyDescent="0.35">
      <c r="A2264">
        <v>2.6400001049041748</v>
      </c>
      <c r="B2264">
        <v>930</v>
      </c>
      <c r="C2264">
        <v>11.731843948364258</v>
      </c>
      <c r="D2264">
        <v>3.58</v>
      </c>
      <c r="E2264">
        <f t="shared" si="35"/>
        <v>12.8164</v>
      </c>
      <c r="F2264">
        <v>0</v>
      </c>
    </row>
    <row r="2265" spans="1:6" x14ac:dyDescent="0.35">
      <c r="A2265">
        <v>2.940000057220459</v>
      </c>
      <c r="B2265">
        <v>1150</v>
      </c>
      <c r="C2265">
        <v>0.83798885345458984</v>
      </c>
      <c r="D2265">
        <v>3.58</v>
      </c>
      <c r="E2265">
        <f t="shared" si="35"/>
        <v>12.8164</v>
      </c>
      <c r="F2265">
        <v>0</v>
      </c>
    </row>
    <row r="2266" spans="1:6" x14ac:dyDescent="0.35">
      <c r="A2266">
        <v>2.0699999332427979</v>
      </c>
      <c r="B2266">
        <v>860</v>
      </c>
      <c r="C2266">
        <v>30.167596817016602</v>
      </c>
      <c r="D2266">
        <v>3.58</v>
      </c>
      <c r="E2266">
        <f t="shared" si="35"/>
        <v>12.8164</v>
      </c>
      <c r="F2266">
        <v>0</v>
      </c>
    </row>
    <row r="2267" spans="1:6" x14ac:dyDescent="0.35">
      <c r="A2267">
        <v>2.3299999237060547</v>
      </c>
      <c r="B2267">
        <v>910</v>
      </c>
      <c r="C2267">
        <v>16.666666030883789</v>
      </c>
      <c r="D2267">
        <v>0.9</v>
      </c>
      <c r="E2267">
        <f t="shared" si="35"/>
        <v>0.81</v>
      </c>
      <c r="F2267">
        <v>0</v>
      </c>
    </row>
    <row r="2268" spans="1:6" x14ac:dyDescent="0.35">
      <c r="A2268">
        <v>0.63999998569488525</v>
      </c>
      <c r="B2268">
        <v>960</v>
      </c>
      <c r="C2268">
        <v>21.978021621704102</v>
      </c>
      <c r="D2268">
        <v>0.91</v>
      </c>
      <c r="E2268">
        <f t="shared" si="35"/>
        <v>0.82810000000000006</v>
      </c>
      <c r="F2268">
        <v>0</v>
      </c>
    </row>
    <row r="2269" spans="1:6" x14ac:dyDescent="0.35">
      <c r="A2269">
        <v>0.92000001668930054</v>
      </c>
      <c r="B2269">
        <v>900</v>
      </c>
      <c r="C2269">
        <v>33.333332061767578</v>
      </c>
      <c r="D2269">
        <v>1.98</v>
      </c>
      <c r="E2269">
        <f t="shared" si="35"/>
        <v>3.9203999999999999</v>
      </c>
      <c r="F2269">
        <v>0</v>
      </c>
    </row>
    <row r="2270" spans="1:6" x14ac:dyDescent="0.35">
      <c r="A2270">
        <v>3.2300000190734863</v>
      </c>
      <c r="B2270">
        <v>1250</v>
      </c>
      <c r="C2270">
        <v>1.769911527633667</v>
      </c>
      <c r="D2270">
        <v>2.2599999999999998</v>
      </c>
      <c r="E2270">
        <f t="shared" si="35"/>
        <v>5.1075999999999988</v>
      </c>
      <c r="F2270">
        <v>0</v>
      </c>
    </row>
    <row r="2271" spans="1:6" x14ac:dyDescent="0.35">
      <c r="A2271">
        <v>3.2599999904632568</v>
      </c>
      <c r="B2271">
        <v>1180</v>
      </c>
      <c r="C2271">
        <v>3.6529679298400879</v>
      </c>
      <c r="D2271">
        <v>2.19</v>
      </c>
      <c r="E2271">
        <f t="shared" si="35"/>
        <v>4.7961</v>
      </c>
      <c r="F2271">
        <v>0</v>
      </c>
    </row>
    <row r="2272" spans="1:6" x14ac:dyDescent="0.35">
      <c r="A2272">
        <v>2.0699999332427979</v>
      </c>
      <c r="B2272">
        <v>860</v>
      </c>
      <c r="C2272">
        <v>11.65919303894043</v>
      </c>
      <c r="D2272">
        <v>2.23</v>
      </c>
      <c r="E2272">
        <f t="shared" si="35"/>
        <v>4.9729000000000001</v>
      </c>
      <c r="F2272">
        <v>0</v>
      </c>
    </row>
    <row r="2273" spans="1:6" x14ac:dyDescent="0.35">
      <c r="A2273">
        <v>4</v>
      </c>
      <c r="B2273">
        <v>1050</v>
      </c>
      <c r="C2273">
        <v>0.91324198246002197</v>
      </c>
      <c r="D2273">
        <v>2.19</v>
      </c>
      <c r="E2273">
        <f t="shared" si="35"/>
        <v>4.7961</v>
      </c>
      <c r="F2273">
        <v>0</v>
      </c>
    </row>
    <row r="2274" spans="1:6" x14ac:dyDescent="0.35">
      <c r="A2274">
        <v>3</v>
      </c>
      <c r="B2274">
        <v>1010</v>
      </c>
      <c r="C2274">
        <v>5.0505051612854004</v>
      </c>
      <c r="D2274">
        <v>1.98</v>
      </c>
      <c r="E2274">
        <f t="shared" si="35"/>
        <v>3.9203999999999999</v>
      </c>
      <c r="F2274">
        <v>0</v>
      </c>
    </row>
    <row r="2275" spans="1:6" x14ac:dyDescent="0.35">
      <c r="A2275">
        <v>2.3299999237060547</v>
      </c>
      <c r="B2275">
        <v>1190</v>
      </c>
      <c r="C2275">
        <v>1.5151515007019043</v>
      </c>
      <c r="D2275">
        <v>1.98</v>
      </c>
      <c r="E2275">
        <f t="shared" si="35"/>
        <v>3.9203999999999999</v>
      </c>
      <c r="F2275">
        <v>0</v>
      </c>
    </row>
    <row r="2276" spans="1:6" x14ac:dyDescent="0.35">
      <c r="A2276">
        <v>2.7699999809265137</v>
      </c>
      <c r="B2276">
        <v>1020</v>
      </c>
      <c r="C2276">
        <v>6.3926939964294434</v>
      </c>
      <c r="D2276">
        <v>2.19</v>
      </c>
      <c r="E2276">
        <f t="shared" si="35"/>
        <v>4.7961</v>
      </c>
      <c r="F2276">
        <v>0</v>
      </c>
    </row>
    <row r="2277" spans="1:6" x14ac:dyDescent="0.35">
      <c r="A2277">
        <v>2.9300000667572021</v>
      </c>
      <c r="B2277">
        <v>1290</v>
      </c>
      <c r="C2277">
        <v>2.7397260665893555</v>
      </c>
      <c r="D2277">
        <v>2.19</v>
      </c>
      <c r="E2277">
        <f t="shared" si="35"/>
        <v>4.7961</v>
      </c>
      <c r="F2277">
        <v>0</v>
      </c>
    </row>
    <row r="2278" spans="1:6" x14ac:dyDescent="0.35">
      <c r="A2278">
        <v>2.380000114440918</v>
      </c>
      <c r="B2278">
        <v>910</v>
      </c>
      <c r="C2278">
        <v>30.530973434448242</v>
      </c>
      <c r="D2278">
        <v>2.2599999999999998</v>
      </c>
      <c r="E2278">
        <f t="shared" si="35"/>
        <v>5.1075999999999988</v>
      </c>
      <c r="F2278">
        <v>0</v>
      </c>
    </row>
    <row r="2279" spans="1:6" x14ac:dyDescent="0.35">
      <c r="A2279">
        <v>3.8199999332427979</v>
      </c>
      <c r="B2279">
        <v>1210</v>
      </c>
      <c r="C2279">
        <v>0.50505048036575317</v>
      </c>
      <c r="D2279">
        <v>1.98</v>
      </c>
      <c r="E2279">
        <f t="shared" si="35"/>
        <v>3.9203999999999999</v>
      </c>
      <c r="F2279">
        <v>0</v>
      </c>
    </row>
    <row r="2280" spans="1:6" x14ac:dyDescent="0.35">
      <c r="A2280">
        <v>2.4300000667572021</v>
      </c>
      <c r="B2280">
        <v>990</v>
      </c>
      <c r="C2280">
        <v>25.22123908996582</v>
      </c>
      <c r="D2280">
        <v>2.2599999999999998</v>
      </c>
      <c r="E2280">
        <f t="shared" si="35"/>
        <v>5.1075999999999988</v>
      </c>
      <c r="F2280">
        <v>0</v>
      </c>
    </row>
    <row r="2281" spans="1:6" x14ac:dyDescent="0.35">
      <c r="A2281">
        <v>2.0699999332427979</v>
      </c>
      <c r="B2281">
        <v>970</v>
      </c>
      <c r="C2281">
        <v>25.663717269897461</v>
      </c>
      <c r="D2281">
        <v>2.2599999999999998</v>
      </c>
      <c r="E2281">
        <f t="shared" si="35"/>
        <v>5.1075999999999988</v>
      </c>
      <c r="F2281">
        <v>0</v>
      </c>
    </row>
    <row r="2282" spans="1:6" x14ac:dyDescent="0.35">
      <c r="A2282">
        <v>2.25</v>
      </c>
      <c r="B2282">
        <v>940</v>
      </c>
      <c r="C2282">
        <v>15.486725807189941</v>
      </c>
      <c r="D2282">
        <v>2.2599999999999998</v>
      </c>
      <c r="E2282">
        <f t="shared" si="35"/>
        <v>5.1075999999999988</v>
      </c>
      <c r="F2282">
        <v>0</v>
      </c>
    </row>
    <row r="2283" spans="1:6" x14ac:dyDescent="0.35">
      <c r="A2283">
        <v>3.9300000667572021</v>
      </c>
      <c r="B2283">
        <v>1310</v>
      </c>
      <c r="C2283">
        <v>1.8264839649200439</v>
      </c>
      <c r="D2283">
        <v>2.19</v>
      </c>
      <c r="E2283">
        <f t="shared" si="35"/>
        <v>4.7961</v>
      </c>
      <c r="F2283">
        <v>0</v>
      </c>
    </row>
    <row r="2284" spans="1:6" x14ac:dyDescent="0.35">
      <c r="A2284">
        <v>2.1800000667572021</v>
      </c>
      <c r="B2284">
        <v>1000</v>
      </c>
      <c r="C2284">
        <v>12.121212005615234</v>
      </c>
      <c r="D2284">
        <v>1.98</v>
      </c>
      <c r="E2284">
        <f t="shared" si="35"/>
        <v>3.9203999999999999</v>
      </c>
      <c r="F2284">
        <v>0</v>
      </c>
    </row>
    <row r="2285" spans="1:6" x14ac:dyDescent="0.35">
      <c r="A2285">
        <v>2.3299999237060547</v>
      </c>
      <c r="B2285">
        <v>1060</v>
      </c>
      <c r="C2285">
        <v>8.2191781997680664</v>
      </c>
      <c r="D2285">
        <v>2.19</v>
      </c>
      <c r="E2285">
        <f t="shared" si="35"/>
        <v>4.7961</v>
      </c>
      <c r="F2285">
        <v>0</v>
      </c>
    </row>
    <row r="2286" spans="1:6" x14ac:dyDescent="0.35">
      <c r="A2286">
        <v>2.0299999713897705</v>
      </c>
      <c r="B2286">
        <v>1000</v>
      </c>
      <c r="C2286">
        <v>34.529148101806641</v>
      </c>
      <c r="D2286">
        <v>2.23</v>
      </c>
      <c r="E2286">
        <f t="shared" si="35"/>
        <v>4.9729000000000001</v>
      </c>
      <c r="F2286">
        <v>0</v>
      </c>
    </row>
    <row r="2287" spans="1:6" x14ac:dyDescent="0.35">
      <c r="A2287">
        <v>3.3499999046325684</v>
      </c>
      <c r="B2287">
        <v>1010</v>
      </c>
      <c r="C2287">
        <v>5.3097343444824219</v>
      </c>
      <c r="D2287">
        <v>2.2599999999999998</v>
      </c>
      <c r="E2287">
        <f t="shared" si="35"/>
        <v>5.1075999999999988</v>
      </c>
      <c r="F2287">
        <v>0</v>
      </c>
    </row>
    <row r="2288" spans="1:6" x14ac:dyDescent="0.35">
      <c r="A2288">
        <v>2.690000057220459</v>
      </c>
      <c r="B2288">
        <v>950</v>
      </c>
      <c r="C2288">
        <v>9.4170408248901367</v>
      </c>
      <c r="D2288">
        <v>2.23</v>
      </c>
      <c r="E2288">
        <f t="shared" si="35"/>
        <v>4.9729000000000001</v>
      </c>
      <c r="F2288">
        <v>0</v>
      </c>
    </row>
    <row r="2289" spans="1:6" x14ac:dyDescent="0.35">
      <c r="A2289">
        <v>2.9700000286102295</v>
      </c>
      <c r="B2289">
        <v>1080</v>
      </c>
      <c r="C2289">
        <v>31.25</v>
      </c>
      <c r="D2289">
        <v>1.1200000000000001</v>
      </c>
      <c r="E2289">
        <f t="shared" si="35"/>
        <v>1.2544000000000002</v>
      </c>
      <c r="F2289">
        <v>0</v>
      </c>
    </row>
    <row r="2290" spans="1:6" x14ac:dyDescent="0.35">
      <c r="A2290">
        <v>1.7400000095367432</v>
      </c>
      <c r="B2290">
        <v>920</v>
      </c>
      <c r="C2290">
        <v>13.84615421295166</v>
      </c>
      <c r="D2290">
        <v>1.95</v>
      </c>
      <c r="E2290">
        <f t="shared" si="35"/>
        <v>3.8024999999999998</v>
      </c>
      <c r="F2290">
        <v>0</v>
      </c>
    </row>
    <row r="2291" spans="1:6" x14ac:dyDescent="0.35">
      <c r="A2291">
        <v>2.4600000381469727</v>
      </c>
      <c r="B2291">
        <v>1220</v>
      </c>
      <c r="C2291">
        <v>4.5</v>
      </c>
      <c r="D2291">
        <v>2</v>
      </c>
      <c r="E2291">
        <f t="shared" si="35"/>
        <v>4</v>
      </c>
      <c r="F2291">
        <v>0</v>
      </c>
    </row>
    <row r="2292" spans="1:6" x14ac:dyDescent="0.35">
      <c r="A2292">
        <v>3.1400001049041748</v>
      </c>
      <c r="B2292">
        <v>1040</v>
      </c>
      <c r="C2292">
        <v>3.6458332538604736</v>
      </c>
      <c r="D2292">
        <v>1.92</v>
      </c>
      <c r="E2292">
        <f t="shared" si="35"/>
        <v>3.6863999999999999</v>
      </c>
      <c r="F2292">
        <v>0</v>
      </c>
    </row>
    <row r="2293" spans="1:6" x14ac:dyDescent="0.35">
      <c r="A2293">
        <v>2.4900000095367432</v>
      </c>
      <c r="B2293">
        <v>880</v>
      </c>
      <c r="C2293">
        <v>1.6949152946472168</v>
      </c>
      <c r="D2293">
        <v>1.77</v>
      </c>
      <c r="E2293">
        <f t="shared" si="35"/>
        <v>3.1329000000000002</v>
      </c>
      <c r="F2293">
        <v>0</v>
      </c>
    </row>
    <row r="2294" spans="1:6" x14ac:dyDescent="0.35">
      <c r="A2294">
        <v>1.9199999570846558</v>
      </c>
      <c r="B2294">
        <v>850</v>
      </c>
      <c r="C2294">
        <v>8.3333330154418945</v>
      </c>
      <c r="D2294">
        <v>1.92</v>
      </c>
      <c r="E2294">
        <f t="shared" si="35"/>
        <v>3.6863999999999999</v>
      </c>
      <c r="F2294">
        <v>0</v>
      </c>
    </row>
    <row r="2295" spans="1:6" x14ac:dyDescent="0.35">
      <c r="A2295">
        <v>2.7599999904632568</v>
      </c>
      <c r="B2295">
        <v>910</v>
      </c>
      <c r="C2295">
        <v>10.169491767883301</v>
      </c>
      <c r="D2295">
        <v>1.77</v>
      </c>
      <c r="E2295">
        <f t="shared" si="35"/>
        <v>3.1329000000000002</v>
      </c>
      <c r="F2295">
        <v>0</v>
      </c>
    </row>
    <row r="2296" spans="1:6" x14ac:dyDescent="0.35">
      <c r="A2296">
        <v>2.6099998950958252</v>
      </c>
      <c r="B2296">
        <v>1170</v>
      </c>
      <c r="C2296">
        <v>5.6521739959716797</v>
      </c>
      <c r="D2296">
        <v>2.2999999999999998</v>
      </c>
      <c r="E2296">
        <f t="shared" si="35"/>
        <v>5.2899999999999991</v>
      </c>
      <c r="F2296">
        <v>0</v>
      </c>
    </row>
    <row r="2297" spans="1:6" x14ac:dyDescent="0.35">
      <c r="A2297">
        <v>3.059999942779541</v>
      </c>
      <c r="B2297">
        <v>1150</v>
      </c>
      <c r="C2297">
        <v>1</v>
      </c>
      <c r="D2297">
        <v>2</v>
      </c>
      <c r="E2297">
        <f t="shared" si="35"/>
        <v>4</v>
      </c>
      <c r="F2297">
        <v>0</v>
      </c>
    </row>
    <row r="2298" spans="1:6" x14ac:dyDescent="0.35">
      <c r="A2298">
        <v>2.119999885559082</v>
      </c>
      <c r="B2298">
        <v>990</v>
      </c>
      <c r="C2298">
        <v>11.5</v>
      </c>
      <c r="D2298">
        <v>2</v>
      </c>
      <c r="E2298">
        <f t="shared" si="35"/>
        <v>4</v>
      </c>
      <c r="F2298">
        <v>0</v>
      </c>
    </row>
    <row r="2299" spans="1:6" x14ac:dyDescent="0.35">
      <c r="A2299">
        <v>2.7200000286102295</v>
      </c>
      <c r="B2299">
        <v>1000</v>
      </c>
      <c r="C2299">
        <v>4.5</v>
      </c>
      <c r="D2299">
        <v>2</v>
      </c>
      <c r="E2299">
        <f t="shared" si="35"/>
        <v>4</v>
      </c>
      <c r="F2299">
        <v>0</v>
      </c>
    </row>
    <row r="2300" spans="1:6" x14ac:dyDescent="0.35">
      <c r="A2300">
        <v>2.8900001049041748</v>
      </c>
      <c r="B2300">
        <v>1050</v>
      </c>
      <c r="C2300">
        <v>10</v>
      </c>
      <c r="D2300">
        <v>0.1</v>
      </c>
      <c r="E2300">
        <f t="shared" si="35"/>
        <v>1.0000000000000002E-2</v>
      </c>
      <c r="F2300">
        <v>0</v>
      </c>
    </row>
    <row r="2301" spans="1:6" x14ac:dyDescent="0.35">
      <c r="A2301">
        <v>1.7300000190734863</v>
      </c>
      <c r="B2301">
        <v>1160</v>
      </c>
      <c r="C2301">
        <v>60</v>
      </c>
      <c r="D2301">
        <v>0.1</v>
      </c>
      <c r="E2301">
        <f t="shared" si="35"/>
        <v>1.0000000000000002E-2</v>
      </c>
      <c r="F2301">
        <v>0</v>
      </c>
    </row>
    <row r="2302" spans="1:6" x14ac:dyDescent="0.35">
      <c r="A2302">
        <v>3.1500000953674316</v>
      </c>
      <c r="B2302">
        <v>1150</v>
      </c>
      <c r="C2302">
        <v>60</v>
      </c>
      <c r="D2302">
        <v>0.1</v>
      </c>
      <c r="E2302">
        <f t="shared" si="35"/>
        <v>1.0000000000000002E-2</v>
      </c>
      <c r="F2302">
        <v>0</v>
      </c>
    </row>
    <row r="2303" spans="1:6" x14ac:dyDescent="0.35">
      <c r="A2303">
        <v>2.7200000286102295</v>
      </c>
      <c r="B2303">
        <v>1030</v>
      </c>
      <c r="C2303">
        <v>70</v>
      </c>
      <c r="D2303">
        <v>0.1</v>
      </c>
      <c r="E2303">
        <f t="shared" si="35"/>
        <v>1.0000000000000002E-2</v>
      </c>
      <c r="F2303">
        <v>0</v>
      </c>
    </row>
    <row r="2304" spans="1:6" x14ac:dyDescent="0.35">
      <c r="A2304">
        <v>1.9099999666213989</v>
      </c>
      <c r="B2304">
        <v>820</v>
      </c>
      <c r="C2304">
        <v>23.444976806640625</v>
      </c>
      <c r="D2304">
        <v>2.09</v>
      </c>
      <c r="E2304">
        <f t="shared" si="35"/>
        <v>4.3680999999999992</v>
      </c>
      <c r="F2304">
        <v>0</v>
      </c>
    </row>
    <row r="2305" spans="1:6" x14ac:dyDescent="0.35">
      <c r="A2305">
        <v>2.1800000667572021</v>
      </c>
      <c r="B2305">
        <v>1140</v>
      </c>
      <c r="C2305">
        <v>13.333333015441895</v>
      </c>
      <c r="D2305">
        <v>2.4</v>
      </c>
      <c r="E2305">
        <f t="shared" si="35"/>
        <v>5.76</v>
      </c>
      <c r="F2305">
        <v>0</v>
      </c>
    </row>
    <row r="2306" spans="1:6" x14ac:dyDescent="0.35">
      <c r="A2306">
        <v>4</v>
      </c>
      <c r="B2306">
        <v>1140</v>
      </c>
      <c r="C2306">
        <v>5.0228309631347656</v>
      </c>
      <c r="D2306">
        <v>2.19</v>
      </c>
      <c r="E2306">
        <f t="shared" si="35"/>
        <v>4.7961</v>
      </c>
      <c r="F2306">
        <v>0</v>
      </c>
    </row>
    <row r="2307" spans="1:6" x14ac:dyDescent="0.35">
      <c r="A2307">
        <v>3.1600000858306885</v>
      </c>
      <c r="B2307">
        <v>980</v>
      </c>
      <c r="C2307">
        <v>25.454545974731445</v>
      </c>
      <c r="D2307">
        <v>2.2000000000000002</v>
      </c>
      <c r="E2307">
        <f t="shared" ref="E2307:E2370" si="36">D2307^2</f>
        <v>4.8400000000000007</v>
      </c>
      <c r="F2307">
        <v>0</v>
      </c>
    </row>
    <row r="2308" spans="1:6" x14ac:dyDescent="0.35">
      <c r="A2308">
        <v>3.4500000476837158</v>
      </c>
      <c r="B2308">
        <v>1130</v>
      </c>
      <c r="C2308">
        <v>18.660287857055664</v>
      </c>
      <c r="D2308">
        <v>2.09</v>
      </c>
      <c r="E2308">
        <f t="shared" si="36"/>
        <v>4.3680999999999992</v>
      </c>
      <c r="F2308">
        <v>0</v>
      </c>
    </row>
    <row r="2309" spans="1:6" x14ac:dyDescent="0.35">
      <c r="A2309">
        <v>3.1400001049041748</v>
      </c>
      <c r="B2309">
        <v>1010</v>
      </c>
      <c r="C2309">
        <v>5</v>
      </c>
      <c r="D2309">
        <v>2.4</v>
      </c>
      <c r="E2309">
        <f t="shared" si="36"/>
        <v>5.76</v>
      </c>
      <c r="F2309">
        <v>0</v>
      </c>
    </row>
    <row r="2310" spans="1:6" x14ac:dyDescent="0.35">
      <c r="A2310">
        <v>3.5</v>
      </c>
      <c r="B2310">
        <v>1080</v>
      </c>
      <c r="C2310">
        <v>5</v>
      </c>
      <c r="D2310">
        <v>2.2000000000000002</v>
      </c>
      <c r="E2310">
        <f t="shared" si="36"/>
        <v>4.8400000000000007</v>
      </c>
      <c r="F2310">
        <v>0</v>
      </c>
    </row>
    <row r="2311" spans="1:6" x14ac:dyDescent="0.35">
      <c r="A2311">
        <v>2.2999999523162842</v>
      </c>
      <c r="B2311">
        <v>960</v>
      </c>
      <c r="C2311">
        <v>7.5892858505249023</v>
      </c>
      <c r="D2311">
        <v>2.2400000000000002</v>
      </c>
      <c r="E2311">
        <f t="shared" si="36"/>
        <v>5.0176000000000007</v>
      </c>
      <c r="F2311">
        <v>0</v>
      </c>
    </row>
    <row r="2312" spans="1:6" x14ac:dyDescent="0.35">
      <c r="A2312">
        <v>3.0799999237060547</v>
      </c>
      <c r="B2312">
        <v>1020</v>
      </c>
      <c r="C2312">
        <v>9.5693778991699219</v>
      </c>
      <c r="D2312">
        <v>2.09</v>
      </c>
      <c r="E2312">
        <f t="shared" si="36"/>
        <v>4.3680999999999992</v>
      </c>
      <c r="F2312">
        <v>0</v>
      </c>
    </row>
    <row r="2313" spans="1:6" x14ac:dyDescent="0.35">
      <c r="A2313">
        <v>2.5399999618530273</v>
      </c>
      <c r="B2313">
        <v>880</v>
      </c>
      <c r="C2313">
        <v>27.751195907592773</v>
      </c>
      <c r="D2313">
        <v>2.09</v>
      </c>
      <c r="E2313">
        <f t="shared" si="36"/>
        <v>4.3680999999999992</v>
      </c>
      <c r="F2313">
        <v>0</v>
      </c>
    </row>
    <row r="2314" spans="1:6" x14ac:dyDescent="0.35">
      <c r="A2314">
        <v>3.2300000190734863</v>
      </c>
      <c r="B2314">
        <v>970</v>
      </c>
      <c r="C2314">
        <v>5.4794521331787109</v>
      </c>
      <c r="D2314">
        <v>2.19</v>
      </c>
      <c r="E2314">
        <f t="shared" si="36"/>
        <v>4.7961</v>
      </c>
      <c r="F2314">
        <v>0</v>
      </c>
    </row>
    <row r="2315" spans="1:6" x14ac:dyDescent="0.35">
      <c r="A2315">
        <v>2.690000057220459</v>
      </c>
      <c r="B2315">
        <v>830</v>
      </c>
      <c r="C2315">
        <v>7.7272725105285645</v>
      </c>
      <c r="D2315">
        <v>2.2000000000000002</v>
      </c>
      <c r="E2315">
        <f t="shared" si="36"/>
        <v>4.8400000000000007</v>
      </c>
      <c r="F2315">
        <v>0</v>
      </c>
    </row>
    <row r="2316" spans="1:6" x14ac:dyDescent="0.35">
      <c r="A2316">
        <v>3.2400000095367432</v>
      </c>
      <c r="B2316">
        <v>1300</v>
      </c>
      <c r="C2316">
        <v>2.7272727489471436</v>
      </c>
      <c r="D2316">
        <v>2.2000000000000002</v>
      </c>
      <c r="E2316">
        <f t="shared" si="36"/>
        <v>4.8400000000000007</v>
      </c>
      <c r="F2316">
        <v>0</v>
      </c>
    </row>
    <row r="2317" spans="1:6" x14ac:dyDescent="0.35">
      <c r="A2317">
        <v>2.6700000762939453</v>
      </c>
      <c r="B2317">
        <v>980</v>
      </c>
      <c r="C2317">
        <v>21.363636016845703</v>
      </c>
      <c r="D2317">
        <v>2.2000000000000002</v>
      </c>
      <c r="E2317">
        <f t="shared" si="36"/>
        <v>4.8400000000000007</v>
      </c>
      <c r="F2317">
        <v>0</v>
      </c>
    </row>
    <row r="2318" spans="1:6" x14ac:dyDescent="0.35">
      <c r="A2318">
        <v>2.2100000381469727</v>
      </c>
      <c r="B2318">
        <v>1220</v>
      </c>
      <c r="C2318">
        <v>17.727272033691406</v>
      </c>
      <c r="D2318">
        <v>2.2000000000000002</v>
      </c>
      <c r="E2318">
        <f t="shared" si="36"/>
        <v>4.8400000000000007</v>
      </c>
      <c r="F2318">
        <v>0</v>
      </c>
    </row>
    <row r="2319" spans="1:6" x14ac:dyDescent="0.35">
      <c r="A2319">
        <v>1.7999999523162842</v>
      </c>
      <c r="B2319">
        <v>940</v>
      </c>
      <c r="C2319">
        <v>32.083332061767578</v>
      </c>
      <c r="D2319">
        <v>2.4</v>
      </c>
      <c r="E2319">
        <f t="shared" si="36"/>
        <v>5.76</v>
      </c>
      <c r="F2319">
        <v>0</v>
      </c>
    </row>
    <row r="2320" spans="1:6" x14ac:dyDescent="0.35">
      <c r="A2320">
        <v>2.7799999713897705</v>
      </c>
      <c r="B2320">
        <v>1120</v>
      </c>
      <c r="C2320">
        <v>21.004566192626953</v>
      </c>
      <c r="D2320">
        <v>2.19</v>
      </c>
      <c r="E2320">
        <f t="shared" si="36"/>
        <v>4.7961</v>
      </c>
      <c r="F2320">
        <v>0</v>
      </c>
    </row>
    <row r="2321" spans="1:6" x14ac:dyDescent="0.35">
      <c r="A2321">
        <v>2.380000114440918</v>
      </c>
      <c r="B2321">
        <v>970</v>
      </c>
      <c r="C2321">
        <v>32.727272033691406</v>
      </c>
      <c r="D2321">
        <v>2.2000000000000002</v>
      </c>
      <c r="E2321">
        <f t="shared" si="36"/>
        <v>4.8400000000000007</v>
      </c>
      <c r="F2321">
        <v>0</v>
      </c>
    </row>
    <row r="2322" spans="1:6" x14ac:dyDescent="0.35">
      <c r="A2322">
        <v>2.25</v>
      </c>
      <c r="B2322">
        <v>1090</v>
      </c>
      <c r="C2322">
        <v>25.833333969116211</v>
      </c>
      <c r="D2322">
        <v>2.4</v>
      </c>
      <c r="E2322">
        <f t="shared" si="36"/>
        <v>5.76</v>
      </c>
      <c r="F2322">
        <v>0</v>
      </c>
    </row>
    <row r="2323" spans="1:6" x14ac:dyDescent="0.35">
      <c r="A2323">
        <v>1.6000000238418579</v>
      </c>
      <c r="B2323">
        <v>1090</v>
      </c>
      <c r="C2323">
        <v>35.454544067382813</v>
      </c>
      <c r="D2323">
        <v>2.2000000000000002</v>
      </c>
      <c r="E2323">
        <f t="shared" si="36"/>
        <v>4.8400000000000007</v>
      </c>
      <c r="F2323">
        <v>0</v>
      </c>
    </row>
    <row r="2324" spans="1:6" x14ac:dyDescent="0.35">
      <c r="A2324">
        <v>3.0099999904632568</v>
      </c>
      <c r="B2324">
        <v>1150</v>
      </c>
      <c r="C2324">
        <v>27.727272033691406</v>
      </c>
      <c r="D2324">
        <v>2.2000000000000002</v>
      </c>
      <c r="E2324">
        <f t="shared" si="36"/>
        <v>4.8400000000000007</v>
      </c>
      <c r="F2324">
        <v>0</v>
      </c>
    </row>
    <row r="2325" spans="1:6" x14ac:dyDescent="0.35">
      <c r="A2325">
        <v>1.8500000238418579</v>
      </c>
      <c r="B2325">
        <v>950</v>
      </c>
      <c r="C2325">
        <v>23.181818008422852</v>
      </c>
      <c r="D2325">
        <v>2.2000000000000002</v>
      </c>
      <c r="E2325">
        <f t="shared" si="36"/>
        <v>4.8400000000000007</v>
      </c>
      <c r="F2325">
        <v>0</v>
      </c>
    </row>
    <row r="2326" spans="1:6" x14ac:dyDescent="0.35">
      <c r="A2326">
        <v>1.4500000476837158</v>
      </c>
      <c r="B2326">
        <v>1040</v>
      </c>
      <c r="C2326">
        <v>18.333333969116211</v>
      </c>
      <c r="D2326">
        <v>2.4</v>
      </c>
      <c r="E2326">
        <f t="shared" si="36"/>
        <v>5.76</v>
      </c>
      <c r="F2326">
        <v>0</v>
      </c>
    </row>
    <row r="2327" spans="1:6" x14ac:dyDescent="0.35">
      <c r="A2327">
        <v>4</v>
      </c>
      <c r="B2327">
        <v>1290</v>
      </c>
      <c r="C2327">
        <v>0.91324198246002197</v>
      </c>
      <c r="D2327">
        <v>2.19</v>
      </c>
      <c r="E2327">
        <f t="shared" si="36"/>
        <v>4.7961</v>
      </c>
      <c r="F2327">
        <v>0</v>
      </c>
    </row>
    <row r="2328" spans="1:6" x14ac:dyDescent="0.35">
      <c r="A2328">
        <v>2.7599999904632568</v>
      </c>
      <c r="B2328">
        <v>1080</v>
      </c>
      <c r="C2328">
        <v>15.833333015441895</v>
      </c>
      <c r="D2328">
        <v>2.4</v>
      </c>
      <c r="E2328">
        <f t="shared" si="36"/>
        <v>5.76</v>
      </c>
      <c r="F2328">
        <v>0</v>
      </c>
    </row>
    <row r="2329" spans="1:6" x14ac:dyDescent="0.35">
      <c r="A2329">
        <v>3.4300000667572021</v>
      </c>
      <c r="B2329">
        <v>1250</v>
      </c>
      <c r="C2329">
        <v>1.8264839649200439</v>
      </c>
      <c r="D2329">
        <v>2.19</v>
      </c>
      <c r="E2329">
        <f t="shared" si="36"/>
        <v>4.7961</v>
      </c>
      <c r="F2329">
        <v>0</v>
      </c>
    </row>
    <row r="2330" spans="1:6" x14ac:dyDescent="0.35">
      <c r="A2330">
        <v>3.309999942779541</v>
      </c>
      <c r="B2330">
        <v>810</v>
      </c>
      <c r="C2330">
        <v>10.047846794128418</v>
      </c>
      <c r="D2330">
        <v>2.09</v>
      </c>
      <c r="E2330">
        <f t="shared" si="36"/>
        <v>4.3680999999999992</v>
      </c>
      <c r="F2330">
        <v>0</v>
      </c>
    </row>
    <row r="2331" spans="1:6" x14ac:dyDescent="0.35">
      <c r="A2331">
        <v>2.4000000953674316</v>
      </c>
      <c r="B2331">
        <v>980</v>
      </c>
      <c r="C2331">
        <v>18.848167419433594</v>
      </c>
      <c r="D2331">
        <v>1.91</v>
      </c>
      <c r="E2331">
        <f t="shared" si="36"/>
        <v>3.6480999999999999</v>
      </c>
      <c r="F2331">
        <v>0</v>
      </c>
    </row>
    <row r="2332" spans="1:6" x14ac:dyDescent="0.35">
      <c r="A2332">
        <v>1.2799999713897705</v>
      </c>
      <c r="B2332">
        <v>700</v>
      </c>
      <c r="C2332">
        <v>64.921463012695313</v>
      </c>
      <c r="D2332">
        <v>1.91</v>
      </c>
      <c r="E2332">
        <f t="shared" si="36"/>
        <v>3.6480999999999999</v>
      </c>
      <c r="F2332">
        <v>0</v>
      </c>
    </row>
    <row r="2333" spans="1:6" x14ac:dyDescent="0.35">
      <c r="A2333">
        <v>2.2699999809265137</v>
      </c>
      <c r="B2333">
        <v>1030</v>
      </c>
      <c r="C2333">
        <v>19.431280136108398</v>
      </c>
      <c r="D2333">
        <v>2.11</v>
      </c>
      <c r="E2333">
        <f t="shared" si="36"/>
        <v>4.4520999999999997</v>
      </c>
      <c r="F2333">
        <v>0</v>
      </c>
    </row>
    <row r="2334" spans="1:6" x14ac:dyDescent="0.35">
      <c r="A2334">
        <v>2.0699999332427979</v>
      </c>
      <c r="B2334">
        <v>950</v>
      </c>
      <c r="C2334">
        <v>37.440757751464844</v>
      </c>
      <c r="D2334">
        <v>2.11</v>
      </c>
      <c r="E2334">
        <f t="shared" si="36"/>
        <v>4.4520999999999997</v>
      </c>
      <c r="F2334">
        <v>0</v>
      </c>
    </row>
    <row r="2335" spans="1:6" x14ac:dyDescent="0.35">
      <c r="A2335">
        <v>2.4300000667572021</v>
      </c>
      <c r="B2335">
        <v>970</v>
      </c>
      <c r="C2335">
        <v>10.471203804016113</v>
      </c>
      <c r="D2335">
        <v>1.91</v>
      </c>
      <c r="E2335">
        <f t="shared" si="36"/>
        <v>3.6480999999999999</v>
      </c>
      <c r="F2335">
        <v>0</v>
      </c>
    </row>
    <row r="2336" spans="1:6" x14ac:dyDescent="0.35">
      <c r="A2336">
        <v>2.25</v>
      </c>
      <c r="B2336">
        <v>1070</v>
      </c>
      <c r="C2336">
        <v>8.3769636154174805</v>
      </c>
      <c r="D2336">
        <v>1.91</v>
      </c>
      <c r="E2336">
        <f t="shared" si="36"/>
        <v>3.6480999999999999</v>
      </c>
      <c r="F2336">
        <v>0</v>
      </c>
    </row>
    <row r="2337" spans="1:6" x14ac:dyDescent="0.35">
      <c r="A2337">
        <v>1.7899999618530273</v>
      </c>
      <c r="B2337">
        <v>1050</v>
      </c>
      <c r="C2337">
        <v>4.6242775917053223</v>
      </c>
      <c r="D2337">
        <v>1.73</v>
      </c>
      <c r="E2337">
        <f t="shared" si="36"/>
        <v>2.9929000000000001</v>
      </c>
      <c r="F2337">
        <v>0</v>
      </c>
    </row>
    <row r="2338" spans="1:6" x14ac:dyDescent="0.35">
      <c r="A2338">
        <v>1.1799999475479126</v>
      </c>
      <c r="B2338">
        <v>1030</v>
      </c>
      <c r="C2338">
        <v>19.371726989746094</v>
      </c>
      <c r="D2338">
        <v>1.91</v>
      </c>
      <c r="E2338">
        <f t="shared" si="36"/>
        <v>3.6480999999999999</v>
      </c>
      <c r="F2338">
        <v>0</v>
      </c>
    </row>
    <row r="2339" spans="1:6" x14ac:dyDescent="0.35">
      <c r="A2339">
        <v>3.5999999046325684</v>
      </c>
      <c r="B2339">
        <v>1180</v>
      </c>
      <c r="C2339">
        <v>6.6350712776184082</v>
      </c>
      <c r="D2339">
        <v>2.11</v>
      </c>
      <c r="E2339">
        <f t="shared" si="36"/>
        <v>4.4520999999999997</v>
      </c>
      <c r="F2339">
        <v>0</v>
      </c>
    </row>
    <row r="2340" spans="1:6" x14ac:dyDescent="0.35">
      <c r="A2340">
        <v>2.5399999618530273</v>
      </c>
      <c r="B2340">
        <v>930</v>
      </c>
      <c r="C2340">
        <v>26.178010940551758</v>
      </c>
      <c r="D2340">
        <v>1.91</v>
      </c>
      <c r="E2340">
        <f t="shared" si="36"/>
        <v>3.6480999999999999</v>
      </c>
      <c r="F2340">
        <v>0</v>
      </c>
    </row>
    <row r="2341" spans="1:6" x14ac:dyDescent="0.35">
      <c r="A2341">
        <v>3.0499999523162842</v>
      </c>
      <c r="B2341">
        <v>1280</v>
      </c>
      <c r="C2341">
        <v>0.52356022596359253</v>
      </c>
      <c r="D2341">
        <v>1.91</v>
      </c>
      <c r="E2341">
        <f t="shared" si="36"/>
        <v>3.6480999999999999</v>
      </c>
      <c r="F2341">
        <v>0</v>
      </c>
    </row>
    <row r="2342" spans="1:6" x14ac:dyDescent="0.35">
      <c r="A2342">
        <v>2.809999942779541</v>
      </c>
      <c r="B2342">
        <v>990</v>
      </c>
      <c r="C2342">
        <v>25.11848258972168</v>
      </c>
      <c r="D2342">
        <v>2.11</v>
      </c>
      <c r="E2342">
        <f t="shared" si="36"/>
        <v>4.4520999999999997</v>
      </c>
      <c r="F2342">
        <v>0</v>
      </c>
    </row>
    <row r="2343" spans="1:6" x14ac:dyDescent="0.35">
      <c r="A2343">
        <v>3.8499999046325684</v>
      </c>
      <c r="B2343">
        <v>1330</v>
      </c>
      <c r="C2343">
        <v>1.421800971031189</v>
      </c>
      <c r="D2343">
        <v>2.11</v>
      </c>
      <c r="E2343">
        <f t="shared" si="36"/>
        <v>4.4520999999999997</v>
      </c>
      <c r="F2343">
        <v>0</v>
      </c>
    </row>
    <row r="2344" spans="1:6" x14ac:dyDescent="0.35">
      <c r="A2344">
        <v>1.3600000143051147</v>
      </c>
      <c r="B2344">
        <v>880</v>
      </c>
      <c r="C2344">
        <v>27.748691558837891</v>
      </c>
      <c r="D2344">
        <v>1.91</v>
      </c>
      <c r="E2344">
        <f t="shared" si="36"/>
        <v>3.6480999999999999</v>
      </c>
      <c r="F2344">
        <v>0</v>
      </c>
    </row>
    <row r="2345" spans="1:6" x14ac:dyDescent="0.35">
      <c r="A2345">
        <v>3.4700000286102295</v>
      </c>
      <c r="B2345">
        <v>1140</v>
      </c>
      <c r="C2345">
        <v>1.8957345485687256</v>
      </c>
      <c r="D2345">
        <v>2.11</v>
      </c>
      <c r="E2345">
        <f t="shared" si="36"/>
        <v>4.4520999999999997</v>
      </c>
      <c r="F2345">
        <v>0</v>
      </c>
    </row>
    <row r="2346" spans="1:6" x14ac:dyDescent="0.35">
      <c r="A2346">
        <v>2.6700000762939453</v>
      </c>
      <c r="B2346">
        <v>850</v>
      </c>
      <c r="C2346">
        <v>21.666666030883789</v>
      </c>
      <c r="D2346">
        <v>1.2</v>
      </c>
      <c r="E2346">
        <f t="shared" si="36"/>
        <v>1.44</v>
      </c>
      <c r="F2346">
        <v>0</v>
      </c>
    </row>
    <row r="2347" spans="1:6" x14ac:dyDescent="0.35">
      <c r="A2347">
        <v>2.3499999046325684</v>
      </c>
      <c r="B2347">
        <v>1060</v>
      </c>
      <c r="C2347">
        <v>1.6666666269302368</v>
      </c>
      <c r="D2347">
        <v>1.2</v>
      </c>
      <c r="E2347">
        <f t="shared" si="36"/>
        <v>1.44</v>
      </c>
      <c r="F2347">
        <v>0</v>
      </c>
    </row>
    <row r="2348" spans="1:6" x14ac:dyDescent="0.35">
      <c r="A2348">
        <v>2.3499999046325684</v>
      </c>
      <c r="B2348">
        <v>1030</v>
      </c>
      <c r="C2348">
        <v>22.222221374511719</v>
      </c>
      <c r="D2348">
        <v>0.36</v>
      </c>
      <c r="E2348">
        <f t="shared" si="36"/>
        <v>0.12959999999999999</v>
      </c>
      <c r="F2348">
        <v>0</v>
      </c>
    </row>
    <row r="2349" spans="1:6" x14ac:dyDescent="0.35">
      <c r="A2349">
        <v>2.8599998950958252</v>
      </c>
      <c r="B2349">
        <v>960</v>
      </c>
      <c r="C2349">
        <v>16.666666030883789</v>
      </c>
      <c r="D2349">
        <v>0.36</v>
      </c>
      <c r="E2349">
        <f t="shared" si="36"/>
        <v>0.12959999999999999</v>
      </c>
      <c r="F2349">
        <v>0</v>
      </c>
    </row>
    <row r="2350" spans="1:6" x14ac:dyDescent="0.35">
      <c r="A2350">
        <v>2.619999885559082</v>
      </c>
      <c r="B2350">
        <v>990</v>
      </c>
      <c r="C2350">
        <v>50</v>
      </c>
      <c r="D2350">
        <v>0.36</v>
      </c>
      <c r="E2350">
        <f t="shared" si="36"/>
        <v>0.12959999999999999</v>
      </c>
      <c r="F2350">
        <v>0</v>
      </c>
    </row>
    <row r="2351" spans="1:6" x14ac:dyDescent="0.35">
      <c r="A2351">
        <v>3.2200000286102295</v>
      </c>
      <c r="B2351">
        <v>980</v>
      </c>
      <c r="C2351">
        <v>21.739130020141602</v>
      </c>
      <c r="D2351">
        <v>0.23</v>
      </c>
      <c r="E2351">
        <f t="shared" si="36"/>
        <v>5.2900000000000003E-2</v>
      </c>
      <c r="F2351">
        <v>0</v>
      </c>
    </row>
    <row r="2352" spans="1:6" x14ac:dyDescent="0.35">
      <c r="A2352">
        <v>2.380000114440918</v>
      </c>
      <c r="B2352">
        <v>1030</v>
      </c>
      <c r="C2352">
        <v>48</v>
      </c>
      <c r="D2352">
        <v>0.25</v>
      </c>
      <c r="E2352">
        <f t="shared" si="36"/>
        <v>6.25E-2</v>
      </c>
      <c r="F2352">
        <v>0</v>
      </c>
    </row>
    <row r="2353" spans="1:6" x14ac:dyDescent="0.35">
      <c r="A2353">
        <v>2.7699999809265137</v>
      </c>
      <c r="B2353">
        <v>940</v>
      </c>
      <c r="C2353">
        <v>30.55555534362793</v>
      </c>
      <c r="D2353">
        <v>0.36</v>
      </c>
      <c r="E2353">
        <f t="shared" si="36"/>
        <v>0.12959999999999999</v>
      </c>
      <c r="F2353">
        <v>0</v>
      </c>
    </row>
    <row r="2354" spans="1:6" x14ac:dyDescent="0.35">
      <c r="A2354">
        <v>2.8499999046325684</v>
      </c>
      <c r="B2354">
        <v>1230</v>
      </c>
      <c r="C2354">
        <v>9.0909090042114258</v>
      </c>
      <c r="D2354">
        <v>0.33</v>
      </c>
      <c r="E2354">
        <f t="shared" si="36"/>
        <v>0.10890000000000001</v>
      </c>
      <c r="F2354">
        <v>0</v>
      </c>
    </row>
    <row r="2355" spans="1:6" x14ac:dyDescent="0.35">
      <c r="A2355">
        <v>2.2999999523162842</v>
      </c>
      <c r="B2355">
        <v>1120</v>
      </c>
      <c r="C2355">
        <v>22.222221374511719</v>
      </c>
      <c r="D2355">
        <v>0.36</v>
      </c>
      <c r="E2355">
        <f t="shared" si="36"/>
        <v>0.12959999999999999</v>
      </c>
      <c r="F2355">
        <v>0</v>
      </c>
    </row>
    <row r="2356" spans="1:6" x14ac:dyDescent="0.35">
      <c r="A2356">
        <v>3</v>
      </c>
      <c r="B2356">
        <v>1020</v>
      </c>
      <c r="C2356">
        <v>34.782608032226563</v>
      </c>
      <c r="D2356">
        <v>0.23</v>
      </c>
      <c r="E2356">
        <f t="shared" si="36"/>
        <v>5.2900000000000003E-2</v>
      </c>
      <c r="F2356">
        <v>0</v>
      </c>
    </row>
    <row r="2357" spans="1:6" x14ac:dyDescent="0.35">
      <c r="A2357">
        <v>3.6400001049041748</v>
      </c>
      <c r="B2357">
        <v>1110</v>
      </c>
      <c r="C2357">
        <v>1.7045454978942871</v>
      </c>
      <c r="D2357">
        <v>1.76</v>
      </c>
      <c r="E2357">
        <f t="shared" si="36"/>
        <v>3.0975999999999999</v>
      </c>
      <c r="F2357">
        <v>0</v>
      </c>
    </row>
    <row r="2358" spans="1:6" x14ac:dyDescent="0.35">
      <c r="A2358">
        <v>2.2799999713897705</v>
      </c>
      <c r="B2358">
        <v>1340</v>
      </c>
      <c r="C2358">
        <v>2.4000000953674316</v>
      </c>
      <c r="D2358">
        <v>1.25</v>
      </c>
      <c r="E2358">
        <f t="shared" si="36"/>
        <v>1.5625</v>
      </c>
      <c r="F2358">
        <v>0</v>
      </c>
    </row>
    <row r="2359" spans="1:6" x14ac:dyDescent="0.35">
      <c r="A2359">
        <v>2.9100000858306885</v>
      </c>
      <c r="B2359">
        <v>950</v>
      </c>
      <c r="C2359">
        <v>7.9545454978942871</v>
      </c>
      <c r="D2359">
        <v>1.76</v>
      </c>
      <c r="E2359">
        <f t="shared" si="36"/>
        <v>3.0975999999999999</v>
      </c>
      <c r="F2359">
        <v>0</v>
      </c>
    </row>
    <row r="2360" spans="1:6" x14ac:dyDescent="0.35">
      <c r="A2360">
        <v>2.6500000953674316</v>
      </c>
      <c r="B2360">
        <v>1100</v>
      </c>
      <c r="C2360">
        <v>6.6115703582763672</v>
      </c>
      <c r="D2360">
        <v>1.21</v>
      </c>
      <c r="E2360">
        <f t="shared" si="36"/>
        <v>1.4641</v>
      </c>
      <c r="F2360">
        <v>0</v>
      </c>
    </row>
    <row r="2361" spans="1:6" x14ac:dyDescent="0.35">
      <c r="A2361">
        <v>1.690000057220459</v>
      </c>
      <c r="B2361">
        <v>1000</v>
      </c>
      <c r="C2361">
        <v>56.756755828857422</v>
      </c>
      <c r="D2361">
        <v>0.37</v>
      </c>
      <c r="E2361">
        <f t="shared" si="36"/>
        <v>0.13689999999999999</v>
      </c>
      <c r="F2361">
        <v>0</v>
      </c>
    </row>
    <row r="2362" spans="1:6" x14ac:dyDescent="0.35">
      <c r="A2362">
        <v>3.8399999141693115</v>
      </c>
      <c r="B2362">
        <v>1240</v>
      </c>
      <c r="C2362">
        <v>2.5</v>
      </c>
      <c r="D2362">
        <v>0.4</v>
      </c>
      <c r="E2362">
        <f t="shared" si="36"/>
        <v>0.16000000000000003</v>
      </c>
      <c r="F2362">
        <v>0</v>
      </c>
    </row>
    <row r="2363" spans="1:6" x14ac:dyDescent="0.35">
      <c r="A2363">
        <v>2.559999942779541</v>
      </c>
      <c r="B2363">
        <v>1000</v>
      </c>
      <c r="C2363">
        <v>22.5</v>
      </c>
      <c r="D2363">
        <v>0.4</v>
      </c>
      <c r="E2363">
        <f t="shared" si="36"/>
        <v>0.16000000000000003</v>
      </c>
      <c r="F2363">
        <v>0</v>
      </c>
    </row>
    <row r="2364" spans="1:6" x14ac:dyDescent="0.35">
      <c r="A2364">
        <v>2.5</v>
      </c>
      <c r="B2364">
        <v>1020</v>
      </c>
      <c r="C2364">
        <v>30.769229888916016</v>
      </c>
      <c r="D2364">
        <v>0.39</v>
      </c>
      <c r="E2364">
        <f t="shared" si="36"/>
        <v>0.15210000000000001</v>
      </c>
      <c r="F2364">
        <v>0</v>
      </c>
    </row>
    <row r="2365" spans="1:6" x14ac:dyDescent="0.35">
      <c r="A2365">
        <v>3.1800000667572021</v>
      </c>
      <c r="B2365">
        <v>1010</v>
      </c>
      <c r="C2365">
        <v>16.666666030883789</v>
      </c>
      <c r="D2365">
        <v>2.76</v>
      </c>
      <c r="E2365">
        <f t="shared" si="36"/>
        <v>7.6175999999999986</v>
      </c>
      <c r="F2365">
        <v>0</v>
      </c>
    </row>
    <row r="2366" spans="1:6" x14ac:dyDescent="0.35">
      <c r="A2366">
        <v>2.75</v>
      </c>
      <c r="B2366">
        <v>980</v>
      </c>
      <c r="C2366">
        <v>12.65432071685791</v>
      </c>
      <c r="D2366">
        <v>3.24</v>
      </c>
      <c r="E2366">
        <f t="shared" si="36"/>
        <v>10.497600000000002</v>
      </c>
      <c r="F2366">
        <v>0</v>
      </c>
    </row>
    <row r="2367" spans="1:6" x14ac:dyDescent="0.35">
      <c r="A2367">
        <v>3</v>
      </c>
      <c r="B2367">
        <v>860</v>
      </c>
      <c r="C2367">
        <v>24.074073791503906</v>
      </c>
      <c r="D2367">
        <v>3.24</v>
      </c>
      <c r="E2367">
        <f t="shared" si="36"/>
        <v>10.497600000000002</v>
      </c>
      <c r="F2367">
        <v>0</v>
      </c>
    </row>
    <row r="2368" spans="1:6" x14ac:dyDescent="0.35">
      <c r="A2368">
        <v>3.3599998950958252</v>
      </c>
      <c r="B2368">
        <v>1020</v>
      </c>
      <c r="C2368">
        <v>5.4347825050354004</v>
      </c>
      <c r="D2368">
        <v>2.76</v>
      </c>
      <c r="E2368">
        <f t="shared" si="36"/>
        <v>7.6175999999999986</v>
      </c>
      <c r="F2368">
        <v>0</v>
      </c>
    </row>
    <row r="2369" spans="1:6" x14ac:dyDescent="0.35">
      <c r="A2369">
        <v>2.2699999809265137</v>
      </c>
      <c r="B2369">
        <v>990</v>
      </c>
      <c r="C2369">
        <v>24.789915084838867</v>
      </c>
      <c r="D2369">
        <v>2.38</v>
      </c>
      <c r="E2369">
        <f t="shared" si="36"/>
        <v>5.6643999999999997</v>
      </c>
      <c r="F2369">
        <v>0</v>
      </c>
    </row>
    <row r="2370" spans="1:6" x14ac:dyDescent="0.35">
      <c r="A2370">
        <v>2.7200000286102295</v>
      </c>
      <c r="B2370">
        <v>910</v>
      </c>
      <c r="C2370">
        <v>30.672269821166992</v>
      </c>
      <c r="D2370">
        <v>2.38</v>
      </c>
      <c r="E2370">
        <f t="shared" si="36"/>
        <v>5.6643999999999997</v>
      </c>
      <c r="F2370">
        <v>0</v>
      </c>
    </row>
    <row r="2371" spans="1:6" x14ac:dyDescent="0.35">
      <c r="A2371">
        <v>2.6500000953674316</v>
      </c>
      <c r="B2371">
        <v>1130</v>
      </c>
      <c r="C2371">
        <v>30.797101974487305</v>
      </c>
      <c r="D2371">
        <v>2.76</v>
      </c>
      <c r="E2371">
        <f t="shared" ref="E2371:E2434" si="37">D2371^2</f>
        <v>7.6175999999999986</v>
      </c>
      <c r="F2371">
        <v>0</v>
      </c>
    </row>
    <row r="2372" spans="1:6" x14ac:dyDescent="0.35">
      <c r="A2372">
        <v>2.309999942779541</v>
      </c>
      <c r="B2372">
        <v>930</v>
      </c>
      <c r="C2372">
        <v>23.188405990600586</v>
      </c>
      <c r="D2372">
        <v>2.76</v>
      </c>
      <c r="E2372">
        <f t="shared" si="37"/>
        <v>7.6175999999999986</v>
      </c>
      <c r="F2372">
        <v>0</v>
      </c>
    </row>
    <row r="2373" spans="1:6" x14ac:dyDescent="0.35">
      <c r="A2373">
        <v>2.6600000858306885</v>
      </c>
      <c r="B2373">
        <v>1170</v>
      </c>
      <c r="C2373">
        <v>20.679012298583984</v>
      </c>
      <c r="D2373">
        <v>3.24</v>
      </c>
      <c r="E2373">
        <f t="shared" si="37"/>
        <v>10.497600000000002</v>
      </c>
      <c r="F2373">
        <v>0</v>
      </c>
    </row>
    <row r="2374" spans="1:6" x14ac:dyDescent="0.35">
      <c r="A2374">
        <v>3</v>
      </c>
      <c r="B2374">
        <v>1020</v>
      </c>
      <c r="C2374">
        <v>59.567901611328125</v>
      </c>
      <c r="D2374">
        <v>3.24</v>
      </c>
      <c r="E2374">
        <f t="shared" si="37"/>
        <v>10.497600000000002</v>
      </c>
      <c r="F2374">
        <v>0</v>
      </c>
    </row>
    <row r="2375" spans="1:6" x14ac:dyDescent="0.35">
      <c r="A2375">
        <v>3.9300000667572021</v>
      </c>
      <c r="B2375">
        <v>1080</v>
      </c>
      <c r="C2375">
        <v>3.2608695030212402</v>
      </c>
      <c r="D2375">
        <v>2.76</v>
      </c>
      <c r="E2375">
        <f t="shared" si="37"/>
        <v>7.6175999999999986</v>
      </c>
      <c r="F2375">
        <v>0</v>
      </c>
    </row>
    <row r="2376" spans="1:6" x14ac:dyDescent="0.35">
      <c r="A2376">
        <v>1.809999942779541</v>
      </c>
      <c r="B2376">
        <v>960</v>
      </c>
      <c r="C2376">
        <v>38.580245971679688</v>
      </c>
      <c r="D2376">
        <v>3.24</v>
      </c>
      <c r="E2376">
        <f t="shared" si="37"/>
        <v>10.497600000000002</v>
      </c>
      <c r="F2376">
        <v>0</v>
      </c>
    </row>
    <row r="2377" spans="1:6" x14ac:dyDescent="0.35">
      <c r="A2377">
        <v>0.86000001430511475</v>
      </c>
      <c r="B2377">
        <v>810</v>
      </c>
      <c r="C2377">
        <v>32.407405853271484</v>
      </c>
      <c r="D2377">
        <v>3.24</v>
      </c>
      <c r="E2377">
        <f t="shared" si="37"/>
        <v>10.497600000000002</v>
      </c>
      <c r="F2377">
        <v>0</v>
      </c>
    </row>
    <row r="2378" spans="1:6" x14ac:dyDescent="0.35">
      <c r="A2378">
        <v>2.1099998950958252</v>
      </c>
      <c r="B2378">
        <v>810</v>
      </c>
      <c r="C2378">
        <v>37.681159973144531</v>
      </c>
      <c r="D2378">
        <v>2.76</v>
      </c>
      <c r="E2378">
        <f t="shared" si="37"/>
        <v>7.6175999999999986</v>
      </c>
      <c r="F2378">
        <v>0</v>
      </c>
    </row>
    <row r="2379" spans="1:6" x14ac:dyDescent="0.35">
      <c r="A2379">
        <v>2.5</v>
      </c>
      <c r="B2379">
        <v>880</v>
      </c>
      <c r="C2379">
        <v>10.493826866149902</v>
      </c>
      <c r="D2379">
        <v>3.24</v>
      </c>
      <c r="E2379">
        <f t="shared" si="37"/>
        <v>10.497600000000002</v>
      </c>
      <c r="F2379">
        <v>0</v>
      </c>
    </row>
    <row r="2380" spans="1:6" x14ac:dyDescent="0.35">
      <c r="A2380">
        <v>3.4300000667572021</v>
      </c>
      <c r="B2380">
        <v>1190</v>
      </c>
      <c r="C2380">
        <v>2.8268551826477051</v>
      </c>
      <c r="D2380">
        <v>2.83</v>
      </c>
      <c r="E2380">
        <f t="shared" si="37"/>
        <v>8.0089000000000006</v>
      </c>
      <c r="F2380">
        <v>0</v>
      </c>
    </row>
    <row r="2381" spans="1:6" x14ac:dyDescent="0.35">
      <c r="A2381">
        <v>2.7000000476837158</v>
      </c>
      <c r="B2381">
        <v>1160</v>
      </c>
      <c r="C2381">
        <v>13.405797004699707</v>
      </c>
      <c r="D2381">
        <v>2.76</v>
      </c>
      <c r="E2381">
        <f t="shared" si="37"/>
        <v>7.6175999999999986</v>
      </c>
      <c r="F2381">
        <v>0</v>
      </c>
    </row>
    <row r="2382" spans="1:6" x14ac:dyDescent="0.35">
      <c r="A2382">
        <v>2.3199999332427979</v>
      </c>
      <c r="B2382">
        <v>950</v>
      </c>
      <c r="C2382">
        <v>11.231884002685547</v>
      </c>
      <c r="D2382">
        <v>2.76</v>
      </c>
      <c r="E2382">
        <f t="shared" si="37"/>
        <v>7.6175999999999986</v>
      </c>
      <c r="F2382">
        <v>0</v>
      </c>
    </row>
    <row r="2383" spans="1:6" x14ac:dyDescent="0.35">
      <c r="A2383">
        <v>3.2699999809265137</v>
      </c>
      <c r="B2383">
        <v>1080</v>
      </c>
      <c r="C2383">
        <v>4.9382715225219727</v>
      </c>
      <c r="D2383">
        <v>3.24</v>
      </c>
      <c r="E2383">
        <f t="shared" si="37"/>
        <v>10.497600000000002</v>
      </c>
      <c r="F2383">
        <v>0</v>
      </c>
    </row>
    <row r="2384" spans="1:6" x14ac:dyDescent="0.35">
      <c r="A2384">
        <v>2.3299999237060547</v>
      </c>
      <c r="B2384">
        <v>1020</v>
      </c>
      <c r="C2384">
        <v>72.839508056640625</v>
      </c>
      <c r="D2384">
        <v>3.24</v>
      </c>
      <c r="E2384">
        <f t="shared" si="37"/>
        <v>10.497600000000002</v>
      </c>
      <c r="F2384">
        <v>0</v>
      </c>
    </row>
    <row r="2385" spans="1:6" x14ac:dyDescent="0.35">
      <c r="A2385">
        <v>3.2400000095367432</v>
      </c>
      <c r="B2385">
        <v>1170</v>
      </c>
      <c r="C2385">
        <v>3.361344575881958</v>
      </c>
      <c r="D2385">
        <v>2.38</v>
      </c>
      <c r="E2385">
        <f t="shared" si="37"/>
        <v>5.6643999999999997</v>
      </c>
      <c r="F2385">
        <v>0</v>
      </c>
    </row>
    <row r="2386" spans="1:6" x14ac:dyDescent="0.35">
      <c r="A2386">
        <v>2.5099999904632568</v>
      </c>
      <c r="B2386">
        <v>900</v>
      </c>
      <c r="C2386">
        <v>38.405796051025391</v>
      </c>
      <c r="D2386">
        <v>2.76</v>
      </c>
      <c r="E2386">
        <f t="shared" si="37"/>
        <v>7.6175999999999986</v>
      </c>
      <c r="F2386">
        <v>0</v>
      </c>
    </row>
    <row r="2387" spans="1:6" x14ac:dyDescent="0.35">
      <c r="A2387">
        <v>3.1600000858306885</v>
      </c>
      <c r="B2387">
        <v>1180</v>
      </c>
      <c r="C2387">
        <v>11.419753074645996</v>
      </c>
      <c r="D2387">
        <v>3.24</v>
      </c>
      <c r="E2387">
        <f t="shared" si="37"/>
        <v>10.497600000000002</v>
      </c>
      <c r="F2387">
        <v>0</v>
      </c>
    </row>
    <row r="2388" spans="1:6" x14ac:dyDescent="0.35">
      <c r="A2388">
        <v>3.1600000858306885</v>
      </c>
      <c r="B2388">
        <v>1150</v>
      </c>
      <c r="C2388">
        <v>5.5727553367614746</v>
      </c>
      <c r="D2388">
        <v>3.23</v>
      </c>
      <c r="E2388">
        <f t="shared" si="37"/>
        <v>10.4329</v>
      </c>
      <c r="F2388">
        <v>0</v>
      </c>
    </row>
    <row r="2389" spans="1:6" x14ac:dyDescent="0.35">
      <c r="A2389">
        <v>2</v>
      </c>
      <c r="B2389">
        <v>1270</v>
      </c>
      <c r="C2389">
        <v>43.827159881591797</v>
      </c>
      <c r="D2389">
        <v>3.24</v>
      </c>
      <c r="E2389">
        <f t="shared" si="37"/>
        <v>10.497600000000002</v>
      </c>
      <c r="F2389">
        <v>0</v>
      </c>
    </row>
    <row r="2390" spans="1:6" x14ac:dyDescent="0.35">
      <c r="A2390">
        <v>1.1499999761581421</v>
      </c>
      <c r="B2390">
        <v>1090</v>
      </c>
      <c r="C2390">
        <v>45.987655639648438</v>
      </c>
      <c r="D2390">
        <v>3.24</v>
      </c>
      <c r="E2390">
        <f t="shared" si="37"/>
        <v>10.497600000000002</v>
      </c>
      <c r="F2390">
        <v>0</v>
      </c>
    </row>
    <row r="2391" spans="1:6" x14ac:dyDescent="0.35">
      <c r="A2391">
        <v>0.87000000476837158</v>
      </c>
      <c r="B2391">
        <v>1050</v>
      </c>
      <c r="C2391">
        <v>24.69135856628418</v>
      </c>
      <c r="D2391">
        <v>3.24</v>
      </c>
      <c r="E2391">
        <f t="shared" si="37"/>
        <v>10.497600000000002</v>
      </c>
      <c r="F2391">
        <v>0</v>
      </c>
    </row>
    <row r="2392" spans="1:6" x14ac:dyDescent="0.35">
      <c r="A2392">
        <v>3.9100000858306885</v>
      </c>
      <c r="B2392">
        <v>1170</v>
      </c>
      <c r="C2392">
        <v>2.1008403301239014</v>
      </c>
      <c r="D2392">
        <v>2.38</v>
      </c>
      <c r="E2392">
        <f t="shared" si="37"/>
        <v>5.6643999999999997</v>
      </c>
      <c r="F2392">
        <v>0</v>
      </c>
    </row>
    <row r="2393" spans="1:6" x14ac:dyDescent="0.35">
      <c r="A2393">
        <v>2.630000114440918</v>
      </c>
      <c r="B2393">
        <v>1050</v>
      </c>
      <c r="C2393">
        <v>34.259258270263672</v>
      </c>
      <c r="D2393">
        <v>3.24</v>
      </c>
      <c r="E2393">
        <f t="shared" si="37"/>
        <v>10.497600000000002</v>
      </c>
      <c r="F2393">
        <v>0</v>
      </c>
    </row>
    <row r="2394" spans="1:6" x14ac:dyDescent="0.35">
      <c r="A2394">
        <v>3.3199999332427979</v>
      </c>
      <c r="B2394">
        <v>1080</v>
      </c>
      <c r="C2394">
        <v>18.487394332885742</v>
      </c>
      <c r="D2394">
        <v>2.38</v>
      </c>
      <c r="E2394">
        <f t="shared" si="37"/>
        <v>5.6643999999999997</v>
      </c>
      <c r="F2394">
        <v>0</v>
      </c>
    </row>
    <row r="2395" spans="1:6" x14ac:dyDescent="0.35">
      <c r="A2395">
        <v>2.9000000953674316</v>
      </c>
      <c r="B2395">
        <v>1140</v>
      </c>
      <c r="C2395">
        <v>7.2463769912719727</v>
      </c>
      <c r="D2395">
        <v>2.76</v>
      </c>
      <c r="E2395">
        <f t="shared" si="37"/>
        <v>7.6175999999999986</v>
      </c>
      <c r="F2395">
        <v>0</v>
      </c>
    </row>
    <row r="2396" spans="1:6" x14ac:dyDescent="0.35">
      <c r="A2396">
        <v>2.7599999904632568</v>
      </c>
      <c r="B2396">
        <v>1010</v>
      </c>
      <c r="C2396">
        <v>32.627117156982422</v>
      </c>
      <c r="D2396">
        <v>2.36</v>
      </c>
      <c r="E2396">
        <f t="shared" si="37"/>
        <v>5.5695999999999994</v>
      </c>
      <c r="F2396">
        <v>0</v>
      </c>
    </row>
    <row r="2397" spans="1:6" x14ac:dyDescent="0.35">
      <c r="A2397">
        <v>3.5699999332427979</v>
      </c>
      <c r="B2397">
        <v>1110</v>
      </c>
      <c r="C2397">
        <v>1.5527950525283813</v>
      </c>
      <c r="D2397">
        <v>3.22</v>
      </c>
      <c r="E2397">
        <f t="shared" si="37"/>
        <v>10.368400000000001</v>
      </c>
      <c r="F2397">
        <v>0</v>
      </c>
    </row>
    <row r="2398" spans="1:6" x14ac:dyDescent="0.35">
      <c r="A2398">
        <v>2.2000000476837158</v>
      </c>
      <c r="B2398">
        <v>1010</v>
      </c>
      <c r="C2398">
        <v>10.084033966064453</v>
      </c>
      <c r="D2398">
        <v>2.38</v>
      </c>
      <c r="E2398">
        <f t="shared" si="37"/>
        <v>5.6643999999999997</v>
      </c>
      <c r="F2398">
        <v>0</v>
      </c>
    </row>
    <row r="2399" spans="1:6" x14ac:dyDescent="0.35">
      <c r="A2399">
        <v>3.8199999332427979</v>
      </c>
      <c r="B2399">
        <v>1290</v>
      </c>
      <c r="C2399">
        <v>1.8518518209457397</v>
      </c>
      <c r="D2399">
        <v>3.24</v>
      </c>
      <c r="E2399">
        <f t="shared" si="37"/>
        <v>10.497600000000002</v>
      </c>
      <c r="F2399">
        <v>0</v>
      </c>
    </row>
    <row r="2400" spans="1:6" x14ac:dyDescent="0.35">
      <c r="A2400">
        <v>1.8999999761581421</v>
      </c>
      <c r="B2400">
        <v>1030</v>
      </c>
      <c r="C2400">
        <v>39.915966033935547</v>
      </c>
      <c r="D2400">
        <v>2.38</v>
      </c>
      <c r="E2400">
        <f t="shared" si="37"/>
        <v>5.6643999999999997</v>
      </c>
      <c r="F2400">
        <v>0</v>
      </c>
    </row>
    <row r="2401" spans="1:6" x14ac:dyDescent="0.35">
      <c r="A2401">
        <v>2.1099998950958252</v>
      </c>
      <c r="B2401">
        <v>1250</v>
      </c>
      <c r="C2401">
        <v>6.1728396415710449</v>
      </c>
      <c r="D2401">
        <v>3.24</v>
      </c>
      <c r="E2401">
        <f t="shared" si="37"/>
        <v>10.497600000000002</v>
      </c>
      <c r="F2401">
        <v>0</v>
      </c>
    </row>
    <row r="2402" spans="1:6" x14ac:dyDescent="0.35">
      <c r="A2402">
        <v>1.9099999666213989</v>
      </c>
      <c r="B2402">
        <v>1110</v>
      </c>
      <c r="C2402">
        <v>28.151260375976563</v>
      </c>
      <c r="D2402">
        <v>2.38</v>
      </c>
      <c r="E2402">
        <f t="shared" si="37"/>
        <v>5.6643999999999997</v>
      </c>
      <c r="F2402">
        <v>0</v>
      </c>
    </row>
    <row r="2403" spans="1:6" x14ac:dyDescent="0.35">
      <c r="A2403">
        <v>3.190000057220459</v>
      </c>
      <c r="B2403">
        <v>1060</v>
      </c>
      <c r="C2403">
        <v>7.9831933975219727</v>
      </c>
      <c r="D2403">
        <v>2.38</v>
      </c>
      <c r="E2403">
        <f t="shared" si="37"/>
        <v>5.6643999999999997</v>
      </c>
      <c r="F2403">
        <v>0</v>
      </c>
    </row>
    <row r="2404" spans="1:6" x14ac:dyDescent="0.35">
      <c r="A2404">
        <v>3.2899999618530273</v>
      </c>
      <c r="B2404">
        <v>1070</v>
      </c>
      <c r="C2404">
        <v>3.5335688591003418</v>
      </c>
      <c r="D2404">
        <v>2.83</v>
      </c>
      <c r="E2404">
        <f t="shared" si="37"/>
        <v>8.0089000000000006</v>
      </c>
      <c r="F2404">
        <v>0</v>
      </c>
    </row>
    <row r="2405" spans="1:6" x14ac:dyDescent="0.35">
      <c r="A2405">
        <v>2.8199999332427979</v>
      </c>
      <c r="B2405">
        <v>890</v>
      </c>
      <c r="C2405">
        <v>16.666666030883789</v>
      </c>
      <c r="D2405">
        <v>0.12</v>
      </c>
      <c r="E2405">
        <f t="shared" si="37"/>
        <v>1.44E-2</v>
      </c>
      <c r="F2405">
        <v>0</v>
      </c>
    </row>
    <row r="2406" spans="1:6" x14ac:dyDescent="0.35">
      <c r="A2406">
        <v>3.3299999237060547</v>
      </c>
      <c r="B2406">
        <v>910</v>
      </c>
      <c r="C2406">
        <v>10</v>
      </c>
      <c r="D2406">
        <v>0.1</v>
      </c>
      <c r="E2406">
        <f t="shared" si="37"/>
        <v>1.0000000000000002E-2</v>
      </c>
      <c r="F2406">
        <v>0</v>
      </c>
    </row>
    <row r="2407" spans="1:6" x14ac:dyDescent="0.35">
      <c r="A2407">
        <v>2.4100000858306885</v>
      </c>
      <c r="B2407">
        <v>1130</v>
      </c>
      <c r="C2407">
        <v>25</v>
      </c>
      <c r="D2407">
        <v>0.12</v>
      </c>
      <c r="E2407">
        <f t="shared" si="37"/>
        <v>1.44E-2</v>
      </c>
      <c r="F2407">
        <v>0</v>
      </c>
    </row>
    <row r="2408" spans="1:6" x14ac:dyDescent="0.35">
      <c r="A2408">
        <v>2.619999885559082</v>
      </c>
      <c r="B2408">
        <v>1020</v>
      </c>
      <c r="C2408">
        <v>36.363636016845703</v>
      </c>
      <c r="D2408">
        <v>0.11</v>
      </c>
      <c r="E2408">
        <f t="shared" si="37"/>
        <v>1.21E-2</v>
      </c>
      <c r="F2408">
        <v>0</v>
      </c>
    </row>
    <row r="2409" spans="1:6" x14ac:dyDescent="0.35">
      <c r="A2409">
        <v>2.8299999237060547</v>
      </c>
      <c r="B2409">
        <v>1240</v>
      </c>
      <c r="C2409">
        <v>2.4390244483947754</v>
      </c>
      <c r="D2409">
        <v>5.74</v>
      </c>
      <c r="E2409">
        <f t="shared" si="37"/>
        <v>32.947600000000001</v>
      </c>
      <c r="F2409">
        <v>0</v>
      </c>
    </row>
    <row r="2410" spans="1:6" x14ac:dyDescent="0.35">
      <c r="A2410">
        <v>1.8799999952316284</v>
      </c>
      <c r="B2410">
        <v>900</v>
      </c>
      <c r="C2410">
        <v>15.827338218688965</v>
      </c>
      <c r="D2410">
        <v>5.56</v>
      </c>
      <c r="E2410">
        <f t="shared" si="37"/>
        <v>30.913599999999995</v>
      </c>
      <c r="F2410">
        <v>0</v>
      </c>
    </row>
    <row r="2411" spans="1:6" x14ac:dyDescent="0.35">
      <c r="A2411">
        <v>2.5199999809265137</v>
      </c>
      <c r="B2411">
        <v>900</v>
      </c>
      <c r="C2411">
        <v>6.1151080131530762</v>
      </c>
      <c r="D2411">
        <v>5.56</v>
      </c>
      <c r="E2411">
        <f t="shared" si="37"/>
        <v>30.913599999999995</v>
      </c>
      <c r="F2411">
        <v>0</v>
      </c>
    </row>
    <row r="2412" spans="1:6" x14ac:dyDescent="0.35">
      <c r="A2412">
        <v>2.0499999523162842</v>
      </c>
      <c r="B2412">
        <v>860</v>
      </c>
      <c r="C2412">
        <v>33.972126007080078</v>
      </c>
      <c r="D2412">
        <v>5.74</v>
      </c>
      <c r="E2412">
        <f t="shared" si="37"/>
        <v>32.947600000000001</v>
      </c>
      <c r="F2412">
        <v>0</v>
      </c>
    </row>
    <row r="2413" spans="1:6" x14ac:dyDescent="0.35">
      <c r="A2413">
        <v>2.4200000762939453</v>
      </c>
      <c r="B2413">
        <v>950</v>
      </c>
      <c r="C2413">
        <v>25.475284576416016</v>
      </c>
      <c r="D2413">
        <v>5.26</v>
      </c>
      <c r="E2413">
        <f t="shared" si="37"/>
        <v>27.667599999999997</v>
      </c>
      <c r="F2413">
        <v>0</v>
      </c>
    </row>
    <row r="2414" spans="1:6" x14ac:dyDescent="0.35">
      <c r="A2414">
        <v>2.3499999046325684</v>
      </c>
      <c r="B2414">
        <v>1160</v>
      </c>
      <c r="C2414">
        <v>11.92842960357666</v>
      </c>
      <c r="D2414">
        <v>5.03</v>
      </c>
      <c r="E2414">
        <f t="shared" si="37"/>
        <v>25.300900000000002</v>
      </c>
      <c r="F2414">
        <v>0</v>
      </c>
    </row>
    <row r="2415" spans="1:6" x14ac:dyDescent="0.35">
      <c r="A2415">
        <v>2.1500000953674316</v>
      </c>
      <c r="B2415">
        <v>1140</v>
      </c>
      <c r="C2415">
        <v>10.934393882751465</v>
      </c>
      <c r="D2415">
        <v>5.03</v>
      </c>
      <c r="E2415">
        <f t="shared" si="37"/>
        <v>25.300900000000002</v>
      </c>
      <c r="F2415">
        <v>0</v>
      </c>
    </row>
    <row r="2416" spans="1:6" x14ac:dyDescent="0.35">
      <c r="A2416">
        <v>1.9600000381469727</v>
      </c>
      <c r="B2416">
        <v>1010</v>
      </c>
      <c r="C2416">
        <v>14.512922286987305</v>
      </c>
      <c r="D2416">
        <v>5.03</v>
      </c>
      <c r="E2416">
        <f t="shared" si="37"/>
        <v>25.300900000000002</v>
      </c>
      <c r="F2416">
        <v>0</v>
      </c>
    </row>
    <row r="2417" spans="1:6" x14ac:dyDescent="0.35">
      <c r="A2417">
        <v>1.7699999809265137</v>
      </c>
      <c r="B2417">
        <v>990</v>
      </c>
      <c r="C2417">
        <v>35.071941375732422</v>
      </c>
      <c r="D2417">
        <v>5.56</v>
      </c>
      <c r="E2417">
        <f t="shared" si="37"/>
        <v>30.913599999999995</v>
      </c>
      <c r="F2417">
        <v>0</v>
      </c>
    </row>
    <row r="2418" spans="1:6" x14ac:dyDescent="0.35">
      <c r="A2418">
        <v>2</v>
      </c>
      <c r="B2418">
        <v>1120</v>
      </c>
      <c r="C2418">
        <v>11.596958160400391</v>
      </c>
      <c r="D2418">
        <v>5.26</v>
      </c>
      <c r="E2418">
        <f t="shared" si="37"/>
        <v>27.667599999999997</v>
      </c>
      <c r="F2418">
        <v>0</v>
      </c>
    </row>
    <row r="2419" spans="1:6" x14ac:dyDescent="0.35">
      <c r="A2419">
        <v>2.6400001049041748</v>
      </c>
      <c r="B2419">
        <v>1070</v>
      </c>
      <c r="C2419">
        <v>8.7452468872070313</v>
      </c>
      <c r="D2419">
        <v>5.26</v>
      </c>
      <c r="E2419">
        <f t="shared" si="37"/>
        <v>27.667599999999997</v>
      </c>
      <c r="F2419">
        <v>0</v>
      </c>
    </row>
    <row r="2420" spans="1:6" x14ac:dyDescent="0.35">
      <c r="A2420">
        <v>1.2000000476837158</v>
      </c>
      <c r="B2420">
        <v>1020</v>
      </c>
      <c r="C2420">
        <v>14.828897476196289</v>
      </c>
      <c r="D2420">
        <v>5.26</v>
      </c>
      <c r="E2420">
        <f t="shared" si="37"/>
        <v>27.667599999999997</v>
      </c>
      <c r="F2420">
        <v>0</v>
      </c>
    </row>
    <row r="2421" spans="1:6" x14ac:dyDescent="0.35">
      <c r="A2421">
        <v>1.75</v>
      </c>
      <c r="B2421">
        <v>1030</v>
      </c>
      <c r="C2421">
        <v>29.316547393798828</v>
      </c>
      <c r="D2421">
        <v>5.56</v>
      </c>
      <c r="E2421">
        <f t="shared" si="37"/>
        <v>30.913599999999995</v>
      </c>
      <c r="F2421">
        <v>0</v>
      </c>
    </row>
    <row r="2422" spans="1:6" x14ac:dyDescent="0.35">
      <c r="A2422">
        <v>2.75</v>
      </c>
      <c r="B2422">
        <v>990</v>
      </c>
      <c r="C2422">
        <v>9.8859319686889648</v>
      </c>
      <c r="D2422">
        <v>5.26</v>
      </c>
      <c r="E2422">
        <f t="shared" si="37"/>
        <v>27.667599999999997</v>
      </c>
      <c r="F2422">
        <v>0</v>
      </c>
    </row>
    <row r="2423" spans="1:6" x14ac:dyDescent="0.35">
      <c r="A2423">
        <v>2.4200000762939453</v>
      </c>
      <c r="B2423">
        <v>930</v>
      </c>
      <c r="C2423">
        <v>13.669064521789551</v>
      </c>
      <c r="D2423">
        <v>5.56</v>
      </c>
      <c r="E2423">
        <f t="shared" si="37"/>
        <v>30.913599999999995</v>
      </c>
      <c r="F2423">
        <v>0</v>
      </c>
    </row>
    <row r="2424" spans="1:6" x14ac:dyDescent="0.35">
      <c r="A2424">
        <v>2.309999942779541</v>
      </c>
      <c r="B2424">
        <v>790</v>
      </c>
      <c r="C2424">
        <v>9.1726617813110352</v>
      </c>
      <c r="D2424">
        <v>5.56</v>
      </c>
      <c r="E2424">
        <f t="shared" si="37"/>
        <v>30.913599999999995</v>
      </c>
      <c r="F2424">
        <v>0</v>
      </c>
    </row>
    <row r="2425" spans="1:6" x14ac:dyDescent="0.35">
      <c r="A2425">
        <v>3.630000114440918</v>
      </c>
      <c r="B2425">
        <v>1090</v>
      </c>
      <c r="C2425">
        <v>3.0418250560760498</v>
      </c>
      <c r="D2425">
        <v>5.26</v>
      </c>
      <c r="E2425">
        <f t="shared" si="37"/>
        <v>27.667599999999997</v>
      </c>
      <c r="F2425">
        <v>0</v>
      </c>
    </row>
    <row r="2426" spans="1:6" x14ac:dyDescent="0.35">
      <c r="A2426">
        <v>2.5899999141693115</v>
      </c>
      <c r="B2426">
        <v>1020</v>
      </c>
      <c r="C2426">
        <v>9.8330240249633789</v>
      </c>
      <c r="D2426">
        <v>5.39</v>
      </c>
      <c r="E2426">
        <f t="shared" si="37"/>
        <v>29.052099999999996</v>
      </c>
      <c r="F2426">
        <v>0</v>
      </c>
    </row>
    <row r="2427" spans="1:6" x14ac:dyDescent="0.35">
      <c r="A2427">
        <v>2.9100000858306885</v>
      </c>
      <c r="B2427">
        <v>1220</v>
      </c>
      <c r="C2427">
        <v>6.4748201370239258</v>
      </c>
      <c r="D2427">
        <v>5.56</v>
      </c>
      <c r="E2427">
        <f t="shared" si="37"/>
        <v>30.913599999999995</v>
      </c>
      <c r="F2427">
        <v>0</v>
      </c>
    </row>
    <row r="2428" spans="1:6" x14ac:dyDescent="0.35">
      <c r="A2428">
        <v>2.5199999809265137</v>
      </c>
      <c r="B2428">
        <v>1010</v>
      </c>
      <c r="C2428">
        <v>40.259738922119141</v>
      </c>
      <c r="D2428">
        <v>5.39</v>
      </c>
      <c r="E2428">
        <f t="shared" si="37"/>
        <v>29.052099999999996</v>
      </c>
      <c r="F2428">
        <v>0</v>
      </c>
    </row>
    <row r="2429" spans="1:6" x14ac:dyDescent="0.35">
      <c r="A2429">
        <v>1.6100000143051147</v>
      </c>
      <c r="B2429">
        <v>1090</v>
      </c>
      <c r="C2429">
        <v>23.764259338378906</v>
      </c>
      <c r="D2429">
        <v>5.26</v>
      </c>
      <c r="E2429">
        <f t="shared" si="37"/>
        <v>27.667599999999997</v>
      </c>
      <c r="F2429">
        <v>0</v>
      </c>
    </row>
    <row r="2430" spans="1:6" x14ac:dyDescent="0.35">
      <c r="A2430">
        <v>0.80000001192092896</v>
      </c>
      <c r="B2430">
        <v>900</v>
      </c>
      <c r="C2430">
        <v>32.889732360839844</v>
      </c>
      <c r="D2430">
        <v>5.26</v>
      </c>
      <c r="E2430">
        <f t="shared" si="37"/>
        <v>27.667599999999997</v>
      </c>
      <c r="F2430">
        <v>0</v>
      </c>
    </row>
    <row r="2431" spans="1:6" x14ac:dyDescent="0.35">
      <c r="A2431">
        <v>1.7699999809265137</v>
      </c>
      <c r="B2431">
        <v>1120</v>
      </c>
      <c r="C2431">
        <v>23.79182243347168</v>
      </c>
      <c r="D2431">
        <v>5.38</v>
      </c>
      <c r="E2431">
        <f t="shared" si="37"/>
        <v>28.944399999999998</v>
      </c>
      <c r="F2431">
        <v>0</v>
      </c>
    </row>
    <row r="2432" spans="1:6" x14ac:dyDescent="0.35">
      <c r="A2432">
        <v>1</v>
      </c>
      <c r="B2432">
        <v>950</v>
      </c>
      <c r="C2432">
        <v>23.764259338378906</v>
      </c>
      <c r="D2432">
        <v>5.26</v>
      </c>
      <c r="E2432">
        <f t="shared" si="37"/>
        <v>27.667599999999997</v>
      </c>
      <c r="F2432">
        <v>0</v>
      </c>
    </row>
    <row r="2433" spans="1:6" x14ac:dyDescent="0.35">
      <c r="A2433">
        <v>2.5999999046325684</v>
      </c>
      <c r="B2433">
        <v>790</v>
      </c>
      <c r="C2433">
        <v>31.65467643737793</v>
      </c>
      <c r="D2433">
        <v>5.56</v>
      </c>
      <c r="E2433">
        <f t="shared" si="37"/>
        <v>30.913599999999995</v>
      </c>
      <c r="F2433">
        <v>0</v>
      </c>
    </row>
    <row r="2434" spans="1:6" x14ac:dyDescent="0.35">
      <c r="A2434">
        <v>3.1099998950958252</v>
      </c>
      <c r="B2434">
        <v>1130</v>
      </c>
      <c r="C2434">
        <v>5.936920166015625</v>
      </c>
      <c r="D2434">
        <v>5.39</v>
      </c>
      <c r="E2434">
        <f t="shared" si="37"/>
        <v>29.052099999999996</v>
      </c>
      <c r="F2434">
        <v>0</v>
      </c>
    </row>
    <row r="2435" spans="1:6" x14ac:dyDescent="0.35">
      <c r="A2435">
        <v>2.369999885559082</v>
      </c>
      <c r="B2435">
        <v>1080</v>
      </c>
      <c r="C2435">
        <v>28.200370788574219</v>
      </c>
      <c r="D2435">
        <v>5.39</v>
      </c>
      <c r="E2435">
        <f t="shared" ref="E2435:E2498" si="38">D2435^2</f>
        <v>29.052099999999996</v>
      </c>
      <c r="F2435">
        <v>0</v>
      </c>
    </row>
    <row r="2436" spans="1:6" x14ac:dyDescent="0.35">
      <c r="A2436">
        <v>2.4600000381469727</v>
      </c>
      <c r="B2436">
        <v>1140</v>
      </c>
      <c r="C2436">
        <v>14.44866943359375</v>
      </c>
      <c r="D2436">
        <v>5.26</v>
      </c>
      <c r="E2436">
        <f t="shared" si="38"/>
        <v>27.667599999999997</v>
      </c>
      <c r="F2436">
        <v>0</v>
      </c>
    </row>
    <row r="2437" spans="1:6" x14ac:dyDescent="0.35">
      <c r="A2437">
        <v>2.2899999618530273</v>
      </c>
      <c r="B2437">
        <v>970</v>
      </c>
      <c r="C2437">
        <v>31.725418090820313</v>
      </c>
      <c r="D2437">
        <v>5.39</v>
      </c>
      <c r="E2437">
        <f t="shared" si="38"/>
        <v>29.052099999999996</v>
      </c>
      <c r="F2437">
        <v>0</v>
      </c>
    </row>
    <row r="2438" spans="1:6" x14ac:dyDescent="0.35">
      <c r="A2438">
        <v>3.2300000190734863</v>
      </c>
      <c r="B2438">
        <v>980</v>
      </c>
      <c r="C2438">
        <v>3.422053337097168</v>
      </c>
      <c r="D2438">
        <v>5.26</v>
      </c>
      <c r="E2438">
        <f t="shared" si="38"/>
        <v>27.667599999999997</v>
      </c>
      <c r="F2438">
        <v>0</v>
      </c>
    </row>
    <row r="2439" spans="1:6" x14ac:dyDescent="0.35">
      <c r="A2439">
        <v>2.6600000858306885</v>
      </c>
      <c r="B2439">
        <v>970</v>
      </c>
      <c r="C2439">
        <v>4.3726234436035156</v>
      </c>
      <c r="D2439">
        <v>5.26</v>
      </c>
      <c r="E2439">
        <f t="shared" si="38"/>
        <v>27.667599999999997</v>
      </c>
      <c r="F2439">
        <v>0</v>
      </c>
    </row>
    <row r="2440" spans="1:6" x14ac:dyDescent="0.35">
      <c r="A2440">
        <v>2.059999942779541</v>
      </c>
      <c r="B2440">
        <v>930</v>
      </c>
      <c r="C2440">
        <v>20.222635269165039</v>
      </c>
      <c r="D2440">
        <v>5.39</v>
      </c>
      <c r="E2440">
        <f t="shared" si="38"/>
        <v>29.052099999999996</v>
      </c>
      <c r="F2440">
        <v>0</v>
      </c>
    </row>
    <row r="2441" spans="1:6" x14ac:dyDescent="0.35">
      <c r="A2441">
        <v>2.130000114440918</v>
      </c>
      <c r="B2441">
        <v>820</v>
      </c>
      <c r="C2441">
        <v>30.418251037597656</v>
      </c>
      <c r="D2441">
        <v>5.26</v>
      </c>
      <c r="E2441">
        <f t="shared" si="38"/>
        <v>27.667599999999997</v>
      </c>
      <c r="F2441">
        <v>0</v>
      </c>
    </row>
    <row r="2442" spans="1:6" x14ac:dyDescent="0.35">
      <c r="A2442">
        <v>2.6400001049041748</v>
      </c>
      <c r="B2442">
        <v>1220</v>
      </c>
      <c r="C2442">
        <v>11.729621887207031</v>
      </c>
      <c r="D2442">
        <v>5.03</v>
      </c>
      <c r="E2442">
        <f t="shared" si="38"/>
        <v>25.300900000000002</v>
      </c>
      <c r="F2442">
        <v>0</v>
      </c>
    </row>
    <row r="2443" spans="1:6" x14ac:dyDescent="0.35">
      <c r="A2443">
        <v>2.5</v>
      </c>
      <c r="B2443">
        <v>1100</v>
      </c>
      <c r="C2443">
        <v>17.495029449462891</v>
      </c>
      <c r="D2443">
        <v>5.03</v>
      </c>
      <c r="E2443">
        <f t="shared" si="38"/>
        <v>25.300900000000002</v>
      </c>
      <c r="F2443">
        <v>0</v>
      </c>
    </row>
    <row r="2444" spans="1:6" x14ac:dyDescent="0.35">
      <c r="A2444">
        <v>2.7000000476837158</v>
      </c>
      <c r="B2444">
        <v>1170</v>
      </c>
      <c r="C2444">
        <v>4.1811847686767578</v>
      </c>
      <c r="D2444">
        <v>5.74</v>
      </c>
      <c r="E2444">
        <f t="shared" si="38"/>
        <v>32.947600000000001</v>
      </c>
      <c r="F2444">
        <v>0</v>
      </c>
    </row>
    <row r="2445" spans="1:6" x14ac:dyDescent="0.35">
      <c r="A2445">
        <v>2.0299999713897705</v>
      </c>
      <c r="B2445">
        <v>1040</v>
      </c>
      <c r="C2445">
        <v>8.7198514938354492</v>
      </c>
      <c r="D2445">
        <v>5.39</v>
      </c>
      <c r="E2445">
        <f t="shared" si="38"/>
        <v>29.052099999999996</v>
      </c>
      <c r="F2445">
        <v>0</v>
      </c>
    </row>
    <row r="2446" spans="1:6" x14ac:dyDescent="0.35">
      <c r="A2446">
        <v>0.2800000011920929</v>
      </c>
      <c r="B2446">
        <v>1140</v>
      </c>
      <c r="C2446">
        <v>26.615968704223633</v>
      </c>
      <c r="D2446">
        <v>5.26</v>
      </c>
      <c r="E2446">
        <f t="shared" si="38"/>
        <v>27.667599999999997</v>
      </c>
      <c r="F2446">
        <v>0</v>
      </c>
    </row>
    <row r="2447" spans="1:6" x14ac:dyDescent="0.35">
      <c r="A2447">
        <v>2.1600000858306885</v>
      </c>
      <c r="B2447">
        <v>890</v>
      </c>
      <c r="C2447">
        <v>13.121272087097168</v>
      </c>
      <c r="D2447">
        <v>5.03</v>
      </c>
      <c r="E2447">
        <f t="shared" si="38"/>
        <v>25.300900000000002</v>
      </c>
      <c r="F2447">
        <v>0</v>
      </c>
    </row>
    <row r="2448" spans="1:6" x14ac:dyDescent="0.35">
      <c r="A2448">
        <v>1.7100000381469727</v>
      </c>
      <c r="B2448">
        <v>1230</v>
      </c>
      <c r="C2448">
        <v>8.5551328659057617</v>
      </c>
      <c r="D2448">
        <v>5.26</v>
      </c>
      <c r="E2448">
        <f t="shared" si="38"/>
        <v>27.667599999999997</v>
      </c>
      <c r="F2448">
        <v>0</v>
      </c>
    </row>
    <row r="2449" spans="1:6" x14ac:dyDescent="0.35">
      <c r="A2449">
        <v>2.619999885559082</v>
      </c>
      <c r="B2449">
        <v>840</v>
      </c>
      <c r="C2449">
        <v>23.005565643310547</v>
      </c>
      <c r="D2449">
        <v>5.39</v>
      </c>
      <c r="E2449">
        <f t="shared" si="38"/>
        <v>29.052099999999996</v>
      </c>
      <c r="F2449">
        <v>0</v>
      </c>
    </row>
    <row r="2450" spans="1:6" x14ac:dyDescent="0.35">
      <c r="A2450">
        <v>2.130000114440918</v>
      </c>
      <c r="B2450">
        <v>1000</v>
      </c>
      <c r="C2450">
        <v>6.6546764373779297</v>
      </c>
      <c r="D2450">
        <v>5.56</v>
      </c>
      <c r="E2450">
        <f t="shared" si="38"/>
        <v>30.913599999999995</v>
      </c>
      <c r="F2450">
        <v>0</v>
      </c>
    </row>
    <row r="2451" spans="1:6" x14ac:dyDescent="0.35">
      <c r="A2451">
        <v>2.2300000190734863</v>
      </c>
      <c r="B2451">
        <v>1020</v>
      </c>
      <c r="C2451">
        <v>13.489208221435547</v>
      </c>
      <c r="D2451">
        <v>5.56</v>
      </c>
      <c r="E2451">
        <f t="shared" si="38"/>
        <v>30.913599999999995</v>
      </c>
      <c r="F2451">
        <v>0</v>
      </c>
    </row>
    <row r="2452" spans="1:6" x14ac:dyDescent="0.35">
      <c r="A2452">
        <v>2.0699999332427979</v>
      </c>
      <c r="B2452">
        <v>1160</v>
      </c>
      <c r="C2452">
        <v>7.0500926971435547</v>
      </c>
      <c r="D2452">
        <v>5.39</v>
      </c>
      <c r="E2452">
        <f t="shared" si="38"/>
        <v>29.052099999999996</v>
      </c>
      <c r="F2452">
        <v>0</v>
      </c>
    </row>
    <row r="2453" spans="1:6" x14ac:dyDescent="0.35">
      <c r="A2453">
        <v>2.4900000095367432</v>
      </c>
      <c r="B2453">
        <v>750</v>
      </c>
      <c r="C2453">
        <v>12.98701286315918</v>
      </c>
      <c r="D2453">
        <v>5.39</v>
      </c>
      <c r="E2453">
        <f t="shared" si="38"/>
        <v>29.052099999999996</v>
      </c>
      <c r="F2453">
        <v>0</v>
      </c>
    </row>
    <row r="2454" spans="1:6" x14ac:dyDescent="0.35">
      <c r="A2454">
        <v>2.6400001049041748</v>
      </c>
      <c r="B2454">
        <v>740</v>
      </c>
      <c r="C2454">
        <v>27.272727966308594</v>
      </c>
      <c r="D2454">
        <v>1.32</v>
      </c>
      <c r="E2454">
        <f t="shared" si="38"/>
        <v>1.7424000000000002</v>
      </c>
      <c r="F2454">
        <v>0</v>
      </c>
    </row>
    <row r="2455" spans="1:6" x14ac:dyDescent="0.35">
      <c r="A2455">
        <v>2.880000114440918</v>
      </c>
      <c r="B2455">
        <v>910</v>
      </c>
      <c r="C2455">
        <v>6.9306931495666504</v>
      </c>
      <c r="D2455">
        <v>1.01</v>
      </c>
      <c r="E2455">
        <f t="shared" si="38"/>
        <v>1.0201</v>
      </c>
      <c r="F2455">
        <v>0</v>
      </c>
    </row>
    <row r="2456" spans="1:6" x14ac:dyDescent="0.35">
      <c r="A2456">
        <v>3.5199999809265137</v>
      </c>
      <c r="B2456">
        <v>1200</v>
      </c>
      <c r="C2456">
        <v>1.063829779624939</v>
      </c>
      <c r="D2456">
        <v>0.94</v>
      </c>
      <c r="E2456">
        <f t="shared" si="38"/>
        <v>0.88359999999999994</v>
      </c>
      <c r="F2456">
        <v>0</v>
      </c>
    </row>
    <row r="2457" spans="1:6" x14ac:dyDescent="0.35">
      <c r="A2457">
        <v>3.4600000381469727</v>
      </c>
      <c r="B2457">
        <v>1140</v>
      </c>
      <c r="C2457">
        <v>3.0303030014038086</v>
      </c>
      <c r="D2457">
        <v>1.32</v>
      </c>
      <c r="E2457">
        <f t="shared" si="38"/>
        <v>1.7424000000000002</v>
      </c>
      <c r="F2457">
        <v>0</v>
      </c>
    </row>
    <row r="2458" spans="1:6" x14ac:dyDescent="0.35">
      <c r="A2458">
        <v>3</v>
      </c>
      <c r="B2458">
        <v>930</v>
      </c>
      <c r="C2458">
        <v>15.151515007019043</v>
      </c>
      <c r="D2458">
        <v>1.32</v>
      </c>
      <c r="E2458">
        <f t="shared" si="38"/>
        <v>1.7424000000000002</v>
      </c>
      <c r="F2458">
        <v>0</v>
      </c>
    </row>
    <row r="2459" spans="1:6" x14ac:dyDescent="0.35">
      <c r="A2459">
        <v>2.809999942779541</v>
      </c>
      <c r="B2459">
        <v>990</v>
      </c>
      <c r="C2459">
        <v>23.76237678527832</v>
      </c>
      <c r="D2459">
        <v>1.01</v>
      </c>
      <c r="E2459">
        <f t="shared" si="38"/>
        <v>1.0201</v>
      </c>
      <c r="F2459">
        <v>0</v>
      </c>
    </row>
    <row r="2460" spans="1:6" x14ac:dyDescent="0.35">
      <c r="A2460">
        <v>2.5</v>
      </c>
      <c r="B2460">
        <v>880</v>
      </c>
      <c r="C2460">
        <v>13.483145713806152</v>
      </c>
      <c r="D2460">
        <v>1.78</v>
      </c>
      <c r="E2460">
        <f t="shared" si="38"/>
        <v>3.1684000000000001</v>
      </c>
      <c r="F2460">
        <v>0</v>
      </c>
    </row>
    <row r="2461" spans="1:6" x14ac:dyDescent="0.35">
      <c r="A2461">
        <v>3.25</v>
      </c>
      <c r="B2461">
        <v>1120</v>
      </c>
      <c r="C2461">
        <v>20.918367385864258</v>
      </c>
      <c r="D2461">
        <v>1.96</v>
      </c>
      <c r="E2461">
        <f t="shared" si="38"/>
        <v>3.8415999999999997</v>
      </c>
      <c r="F2461">
        <v>0</v>
      </c>
    </row>
    <row r="2462" spans="1:6" x14ac:dyDescent="0.35">
      <c r="A2462">
        <v>2.6600000858306885</v>
      </c>
      <c r="B2462">
        <v>790</v>
      </c>
      <c r="C2462">
        <v>4.6875</v>
      </c>
      <c r="D2462">
        <v>1.92</v>
      </c>
      <c r="E2462">
        <f t="shared" si="38"/>
        <v>3.6863999999999999</v>
      </c>
      <c r="F2462">
        <v>0</v>
      </c>
    </row>
    <row r="2463" spans="1:6" x14ac:dyDescent="0.35">
      <c r="A2463">
        <v>2.2899999618530273</v>
      </c>
      <c r="B2463">
        <v>950</v>
      </c>
      <c r="C2463">
        <v>7.8125</v>
      </c>
      <c r="D2463">
        <v>1.92</v>
      </c>
      <c r="E2463">
        <f t="shared" si="38"/>
        <v>3.6863999999999999</v>
      </c>
      <c r="F2463">
        <v>0</v>
      </c>
    </row>
    <row r="2464" spans="1:6" x14ac:dyDescent="0.35">
      <c r="A2464">
        <v>2.880000114440918</v>
      </c>
      <c r="B2464">
        <v>970</v>
      </c>
      <c r="C2464">
        <v>12.244897842407227</v>
      </c>
      <c r="D2464">
        <v>1.96</v>
      </c>
      <c r="E2464">
        <f t="shared" si="38"/>
        <v>3.8415999999999997</v>
      </c>
      <c r="F2464">
        <v>0</v>
      </c>
    </row>
    <row r="2465" spans="1:6" x14ac:dyDescent="0.35">
      <c r="A2465">
        <v>2.5799999237060547</v>
      </c>
      <c r="B2465">
        <v>1170</v>
      </c>
      <c r="C2465">
        <v>0.58479529619216919</v>
      </c>
      <c r="D2465">
        <v>1.71</v>
      </c>
      <c r="E2465">
        <f t="shared" si="38"/>
        <v>2.9240999999999997</v>
      </c>
      <c r="F2465">
        <v>0</v>
      </c>
    </row>
    <row r="2466" spans="1:6" x14ac:dyDescent="0.35">
      <c r="A2466">
        <v>2.7400000095367432</v>
      </c>
      <c r="B2466">
        <v>840</v>
      </c>
      <c r="C2466">
        <v>16.086956024169922</v>
      </c>
      <c r="D2466">
        <v>2.2999999999999998</v>
      </c>
      <c r="E2466">
        <f t="shared" si="38"/>
        <v>5.2899999999999991</v>
      </c>
      <c r="F2466">
        <v>0</v>
      </c>
    </row>
    <row r="2467" spans="1:6" x14ac:dyDescent="0.35">
      <c r="A2467">
        <v>2.9100000858306885</v>
      </c>
      <c r="B2467">
        <v>960</v>
      </c>
      <c r="C2467">
        <v>9.375</v>
      </c>
      <c r="D2467">
        <v>1.92</v>
      </c>
      <c r="E2467">
        <f t="shared" si="38"/>
        <v>3.6863999999999999</v>
      </c>
      <c r="F2467">
        <v>0</v>
      </c>
    </row>
    <row r="2468" spans="1:6" x14ac:dyDescent="0.35">
      <c r="A2468">
        <v>2.0499999523162842</v>
      </c>
      <c r="B2468">
        <v>970</v>
      </c>
      <c r="C2468">
        <v>14.795918464660645</v>
      </c>
      <c r="D2468">
        <v>1.96</v>
      </c>
      <c r="E2468">
        <f t="shared" si="38"/>
        <v>3.8415999999999997</v>
      </c>
      <c r="F2468">
        <v>0</v>
      </c>
    </row>
    <row r="2469" spans="1:6" x14ac:dyDescent="0.35">
      <c r="A2469">
        <v>3.5299999713897705</v>
      </c>
      <c r="B2469">
        <v>1080</v>
      </c>
      <c r="C2469">
        <v>18.367347717285156</v>
      </c>
      <c r="D2469">
        <v>1.96</v>
      </c>
      <c r="E2469">
        <f t="shared" si="38"/>
        <v>3.8415999999999997</v>
      </c>
      <c r="F2469">
        <v>0</v>
      </c>
    </row>
    <row r="2470" spans="1:6" x14ac:dyDescent="0.35">
      <c r="A2470">
        <v>2.75</v>
      </c>
      <c r="B2470">
        <v>860</v>
      </c>
      <c r="C2470">
        <v>12.359550476074219</v>
      </c>
      <c r="D2470">
        <v>1.78</v>
      </c>
      <c r="E2470">
        <f t="shared" si="38"/>
        <v>3.1684000000000001</v>
      </c>
      <c r="F2470">
        <v>0</v>
      </c>
    </row>
    <row r="2471" spans="1:6" x14ac:dyDescent="0.35">
      <c r="A2471">
        <v>2.8299999237060547</v>
      </c>
      <c r="B2471">
        <v>1040</v>
      </c>
      <c r="C2471">
        <v>6.7415728569030762</v>
      </c>
      <c r="D2471">
        <v>1.78</v>
      </c>
      <c r="E2471">
        <f t="shared" si="38"/>
        <v>3.1684000000000001</v>
      </c>
      <c r="F2471">
        <v>0</v>
      </c>
    </row>
    <row r="2472" spans="1:6" x14ac:dyDescent="0.35">
      <c r="A2472">
        <v>2.0799999237060547</v>
      </c>
      <c r="B2472">
        <v>980</v>
      </c>
      <c r="C2472">
        <v>16.666666030883789</v>
      </c>
      <c r="D2472">
        <v>1.92</v>
      </c>
      <c r="E2472">
        <f t="shared" si="38"/>
        <v>3.6863999999999999</v>
      </c>
      <c r="F2472">
        <v>0</v>
      </c>
    </row>
    <row r="2473" spans="1:6" x14ac:dyDescent="0.35">
      <c r="A2473">
        <v>2.0199999809265137</v>
      </c>
      <c r="B2473">
        <v>1130</v>
      </c>
      <c r="C2473">
        <v>40.400001525878906</v>
      </c>
      <c r="D2473">
        <v>2.5</v>
      </c>
      <c r="E2473">
        <f t="shared" si="38"/>
        <v>6.25</v>
      </c>
      <c r="F2473">
        <v>0</v>
      </c>
    </row>
    <row r="2474" spans="1:6" x14ac:dyDescent="0.35">
      <c r="A2474">
        <v>3.5099999904632568</v>
      </c>
      <c r="B2474">
        <v>990</v>
      </c>
      <c r="C2474">
        <v>29.411764144897461</v>
      </c>
      <c r="D2474">
        <v>2.04</v>
      </c>
      <c r="E2474">
        <f t="shared" si="38"/>
        <v>4.1616</v>
      </c>
      <c r="F2474">
        <v>0</v>
      </c>
    </row>
    <row r="2475" spans="1:6" x14ac:dyDescent="0.35">
      <c r="A2475">
        <v>2.809999942779541</v>
      </c>
      <c r="B2475">
        <v>1010</v>
      </c>
      <c r="C2475">
        <v>24.472574234008789</v>
      </c>
      <c r="D2475">
        <v>2.37</v>
      </c>
      <c r="E2475">
        <f t="shared" si="38"/>
        <v>5.6169000000000002</v>
      </c>
      <c r="F2475">
        <v>0</v>
      </c>
    </row>
    <row r="2476" spans="1:6" x14ac:dyDescent="0.35">
      <c r="A2476">
        <v>3.4000000953674316</v>
      </c>
      <c r="B2476">
        <v>1010</v>
      </c>
      <c r="C2476">
        <v>7.5630249977111816</v>
      </c>
      <c r="D2476">
        <v>2.38</v>
      </c>
      <c r="E2476">
        <f t="shared" si="38"/>
        <v>5.6643999999999997</v>
      </c>
      <c r="F2476">
        <v>0</v>
      </c>
    </row>
    <row r="2477" spans="1:6" x14ac:dyDescent="0.35">
      <c r="A2477">
        <v>2</v>
      </c>
      <c r="B2477">
        <v>1090</v>
      </c>
      <c r="C2477">
        <v>49.367088317871094</v>
      </c>
      <c r="D2477">
        <v>2.37</v>
      </c>
      <c r="E2477">
        <f t="shared" si="38"/>
        <v>5.6169000000000002</v>
      </c>
      <c r="F2477">
        <v>0</v>
      </c>
    </row>
    <row r="2478" spans="1:6" x14ac:dyDescent="0.35">
      <c r="A2478">
        <v>2.5199999809265137</v>
      </c>
      <c r="B2478">
        <v>1090</v>
      </c>
      <c r="C2478">
        <v>20.253164291381836</v>
      </c>
      <c r="D2478">
        <v>2.37</v>
      </c>
      <c r="E2478">
        <f t="shared" si="38"/>
        <v>5.6169000000000002</v>
      </c>
      <c r="F2478">
        <v>0</v>
      </c>
    </row>
    <row r="2479" spans="1:6" x14ac:dyDescent="0.35">
      <c r="A2479">
        <v>2.6400001049041748</v>
      </c>
      <c r="B2479">
        <v>840</v>
      </c>
      <c r="C2479">
        <v>35.443038940429688</v>
      </c>
      <c r="D2479">
        <v>2.37</v>
      </c>
      <c r="E2479">
        <f t="shared" si="38"/>
        <v>5.6169000000000002</v>
      </c>
      <c r="F2479">
        <v>0</v>
      </c>
    </row>
    <row r="2480" spans="1:6" x14ac:dyDescent="0.35">
      <c r="A2480">
        <v>2.2899999618530273</v>
      </c>
      <c r="B2480">
        <v>1310</v>
      </c>
      <c r="C2480">
        <v>61.764705657958984</v>
      </c>
      <c r="D2480">
        <v>2.38</v>
      </c>
      <c r="E2480">
        <f t="shared" si="38"/>
        <v>5.6643999999999997</v>
      </c>
      <c r="F2480">
        <v>0</v>
      </c>
    </row>
    <row r="2481" spans="1:6" x14ac:dyDescent="0.35">
      <c r="A2481">
        <v>2.0499999523162842</v>
      </c>
      <c r="B2481">
        <v>830</v>
      </c>
      <c r="C2481">
        <v>29.411764144897461</v>
      </c>
      <c r="D2481">
        <v>2.38</v>
      </c>
      <c r="E2481">
        <f t="shared" si="38"/>
        <v>5.6643999999999997</v>
      </c>
      <c r="F2481">
        <v>0</v>
      </c>
    </row>
    <row r="2482" spans="1:6" x14ac:dyDescent="0.35">
      <c r="A2482">
        <v>4</v>
      </c>
      <c r="B2482">
        <v>1100</v>
      </c>
      <c r="C2482">
        <v>7.1729955673217773</v>
      </c>
      <c r="D2482">
        <v>2.37</v>
      </c>
      <c r="E2482">
        <f t="shared" si="38"/>
        <v>5.6169000000000002</v>
      </c>
      <c r="F2482">
        <v>0</v>
      </c>
    </row>
    <row r="2483" spans="1:6" x14ac:dyDescent="0.35">
      <c r="A2483">
        <v>3.809999942779541</v>
      </c>
      <c r="B2483">
        <v>970</v>
      </c>
      <c r="C2483">
        <v>10.54852294921875</v>
      </c>
      <c r="D2483">
        <v>2.37</v>
      </c>
      <c r="E2483">
        <f t="shared" si="38"/>
        <v>5.6169000000000002</v>
      </c>
      <c r="F2483">
        <v>0</v>
      </c>
    </row>
    <row r="2484" spans="1:6" x14ac:dyDescent="0.35">
      <c r="A2484">
        <v>3.5999999046325684</v>
      </c>
      <c r="B2484">
        <v>1010</v>
      </c>
      <c r="C2484">
        <v>8.8607597351074219</v>
      </c>
      <c r="D2484">
        <v>2.37</v>
      </c>
      <c r="E2484">
        <f t="shared" si="38"/>
        <v>5.6169000000000002</v>
      </c>
      <c r="F2484">
        <v>0</v>
      </c>
    </row>
    <row r="2485" spans="1:6" x14ac:dyDescent="0.35">
      <c r="A2485">
        <v>4</v>
      </c>
      <c r="B2485">
        <v>1170</v>
      </c>
      <c r="C2485">
        <v>5.063291072845459</v>
      </c>
      <c r="D2485">
        <v>2.37</v>
      </c>
      <c r="E2485">
        <f t="shared" si="38"/>
        <v>5.6169000000000002</v>
      </c>
      <c r="F2485">
        <v>0</v>
      </c>
    </row>
    <row r="2486" spans="1:6" x14ac:dyDescent="0.35">
      <c r="A2486">
        <v>3.3599998950958252</v>
      </c>
      <c r="B2486">
        <v>1090</v>
      </c>
      <c r="C2486">
        <v>23.109243392944336</v>
      </c>
      <c r="D2486">
        <v>2.38</v>
      </c>
      <c r="E2486">
        <f t="shared" si="38"/>
        <v>5.6643999999999997</v>
      </c>
      <c r="F2486">
        <v>0</v>
      </c>
    </row>
    <row r="2487" spans="1:6" x14ac:dyDescent="0.35">
      <c r="A2487">
        <v>3.1800000667572021</v>
      </c>
      <c r="B2487">
        <v>1040</v>
      </c>
      <c r="C2487">
        <v>16.033754348754883</v>
      </c>
      <c r="D2487">
        <v>2.37</v>
      </c>
      <c r="E2487">
        <f t="shared" si="38"/>
        <v>5.6169000000000002</v>
      </c>
      <c r="F2487">
        <v>0</v>
      </c>
    </row>
    <row r="2488" spans="1:6" x14ac:dyDescent="0.35">
      <c r="A2488">
        <v>2.940000057220459</v>
      </c>
      <c r="B2488">
        <v>1080</v>
      </c>
      <c r="C2488">
        <v>7.1713147163391113</v>
      </c>
      <c r="D2488">
        <v>2.5099999999999998</v>
      </c>
      <c r="E2488">
        <f t="shared" si="38"/>
        <v>6.3000999999999987</v>
      </c>
      <c r="F2488">
        <v>0</v>
      </c>
    </row>
    <row r="2489" spans="1:6" x14ac:dyDescent="0.35">
      <c r="A2489">
        <v>3.2000000476837158</v>
      </c>
      <c r="B2489">
        <v>1010</v>
      </c>
      <c r="C2489">
        <v>19.327730178833008</v>
      </c>
      <c r="D2489">
        <v>2.38</v>
      </c>
      <c r="E2489">
        <f t="shared" si="38"/>
        <v>5.6643999999999997</v>
      </c>
      <c r="F2489">
        <v>0</v>
      </c>
    </row>
    <row r="2490" spans="1:6" x14ac:dyDescent="0.35">
      <c r="A2490">
        <v>1.7599999904632568</v>
      </c>
      <c r="B2490">
        <v>1070</v>
      </c>
      <c r="C2490">
        <v>53.586498260498047</v>
      </c>
      <c r="D2490">
        <v>2.37</v>
      </c>
      <c r="E2490">
        <f t="shared" si="38"/>
        <v>5.6169000000000002</v>
      </c>
      <c r="F2490">
        <v>0</v>
      </c>
    </row>
    <row r="2491" spans="1:6" x14ac:dyDescent="0.35">
      <c r="A2491">
        <v>2.9100000858306885</v>
      </c>
      <c r="B2491">
        <v>1060</v>
      </c>
      <c r="C2491">
        <v>15.966386795043945</v>
      </c>
      <c r="D2491">
        <v>2.38</v>
      </c>
      <c r="E2491">
        <f t="shared" si="38"/>
        <v>5.6643999999999997</v>
      </c>
      <c r="F2491">
        <v>0</v>
      </c>
    </row>
    <row r="2492" spans="1:6" x14ac:dyDescent="0.35">
      <c r="A2492">
        <v>3.0299999713897705</v>
      </c>
      <c r="B2492">
        <v>1310</v>
      </c>
      <c r="C2492">
        <v>11.55378532409668</v>
      </c>
      <c r="D2492">
        <v>2.5099999999999998</v>
      </c>
      <c r="E2492">
        <f t="shared" si="38"/>
        <v>6.3000999999999987</v>
      </c>
      <c r="F2492">
        <v>0</v>
      </c>
    </row>
    <row r="2493" spans="1:6" x14ac:dyDescent="0.35">
      <c r="A2493">
        <v>2.8599998950958252</v>
      </c>
      <c r="B2493">
        <v>1050</v>
      </c>
      <c r="C2493">
        <v>37.130802154541016</v>
      </c>
      <c r="D2493">
        <v>2.37</v>
      </c>
      <c r="E2493">
        <f t="shared" si="38"/>
        <v>5.6169000000000002</v>
      </c>
      <c r="F2493">
        <v>0</v>
      </c>
    </row>
    <row r="2494" spans="1:6" x14ac:dyDescent="0.35">
      <c r="A2494">
        <v>3.5299999713897705</v>
      </c>
      <c r="B2494">
        <v>1090</v>
      </c>
      <c r="C2494">
        <v>7.843137264251709</v>
      </c>
      <c r="D2494">
        <v>2.04</v>
      </c>
      <c r="E2494">
        <f t="shared" si="38"/>
        <v>4.1616</v>
      </c>
      <c r="F2494">
        <v>0</v>
      </c>
    </row>
    <row r="2495" spans="1:6" x14ac:dyDescent="0.35">
      <c r="A2495">
        <v>3.2000000476837158</v>
      </c>
      <c r="B2495">
        <v>880</v>
      </c>
      <c r="C2495">
        <v>27.848100662231445</v>
      </c>
      <c r="D2495">
        <v>2.37</v>
      </c>
      <c r="E2495">
        <f t="shared" si="38"/>
        <v>5.6169000000000002</v>
      </c>
      <c r="F2495">
        <v>0</v>
      </c>
    </row>
    <row r="2496" spans="1:6" x14ac:dyDescent="0.35">
      <c r="A2496">
        <v>2.6099998950958252</v>
      </c>
      <c r="B2496">
        <v>1070</v>
      </c>
      <c r="C2496">
        <v>18.907562255859375</v>
      </c>
      <c r="D2496">
        <v>2.38</v>
      </c>
      <c r="E2496">
        <f t="shared" si="38"/>
        <v>5.6643999999999997</v>
      </c>
      <c r="F2496">
        <v>0</v>
      </c>
    </row>
    <row r="2497" spans="1:6" x14ac:dyDescent="0.35">
      <c r="A2497">
        <v>3.4100000858306885</v>
      </c>
      <c r="B2497">
        <v>1290</v>
      </c>
      <c r="C2497">
        <v>4.641350269317627</v>
      </c>
      <c r="D2497">
        <v>2.37</v>
      </c>
      <c r="E2497">
        <f t="shared" si="38"/>
        <v>5.6169000000000002</v>
      </c>
      <c r="F2497">
        <v>0</v>
      </c>
    </row>
    <row r="2498" spans="1:6" x14ac:dyDescent="0.35">
      <c r="A2498">
        <v>2</v>
      </c>
      <c r="B2498">
        <v>1120</v>
      </c>
      <c r="C2498">
        <v>20.675106048583984</v>
      </c>
      <c r="D2498">
        <v>2.37</v>
      </c>
      <c r="E2498">
        <f t="shared" si="38"/>
        <v>5.6169000000000002</v>
      </c>
      <c r="F2498">
        <v>0</v>
      </c>
    </row>
    <row r="2499" spans="1:6" x14ac:dyDescent="0.35">
      <c r="A2499">
        <v>2.75</v>
      </c>
      <c r="B2499">
        <v>1110</v>
      </c>
      <c r="C2499">
        <v>35.856575012207031</v>
      </c>
      <c r="D2499">
        <v>2.5099999999999998</v>
      </c>
      <c r="E2499">
        <f t="shared" ref="E2499:E2562" si="39">D2499^2</f>
        <v>6.3000999999999987</v>
      </c>
      <c r="F2499">
        <v>0</v>
      </c>
    </row>
    <row r="2500" spans="1:6" x14ac:dyDescent="0.35">
      <c r="A2500">
        <v>2.2200000286102295</v>
      </c>
      <c r="B2500">
        <v>1090</v>
      </c>
      <c r="C2500">
        <v>43.137256622314453</v>
      </c>
      <c r="D2500">
        <v>2.04</v>
      </c>
      <c r="E2500">
        <f t="shared" si="39"/>
        <v>4.1616</v>
      </c>
      <c r="F2500">
        <v>0</v>
      </c>
    </row>
    <row r="2501" spans="1:6" x14ac:dyDescent="0.35">
      <c r="A2501">
        <v>2.440000057220459</v>
      </c>
      <c r="B2501">
        <v>960</v>
      </c>
      <c r="C2501">
        <v>22.689075469970703</v>
      </c>
      <c r="D2501">
        <v>2.38</v>
      </c>
      <c r="E2501">
        <f t="shared" si="39"/>
        <v>5.6643999999999997</v>
      </c>
      <c r="F2501">
        <v>0</v>
      </c>
    </row>
    <row r="2502" spans="1:6" x14ac:dyDescent="0.35">
      <c r="A2502">
        <v>3.2200000286102295</v>
      </c>
      <c r="B2502">
        <v>930</v>
      </c>
      <c r="C2502">
        <v>24.472574234008789</v>
      </c>
      <c r="D2502">
        <v>2.37</v>
      </c>
      <c r="E2502">
        <f t="shared" si="39"/>
        <v>5.6169000000000002</v>
      </c>
      <c r="F2502">
        <v>0</v>
      </c>
    </row>
    <row r="2503" spans="1:6" x14ac:dyDescent="0.35">
      <c r="A2503">
        <v>3.1600000858306885</v>
      </c>
      <c r="B2503">
        <v>1210</v>
      </c>
      <c r="C2503">
        <v>20.675106048583984</v>
      </c>
      <c r="D2503">
        <v>2.37</v>
      </c>
      <c r="E2503">
        <f t="shared" si="39"/>
        <v>5.6169000000000002</v>
      </c>
      <c r="F2503">
        <v>0</v>
      </c>
    </row>
    <row r="2504" spans="1:6" x14ac:dyDescent="0.35">
      <c r="A2504">
        <v>2.2300000190734863</v>
      </c>
      <c r="B2504">
        <v>1300</v>
      </c>
      <c r="C2504">
        <v>24.302789688110352</v>
      </c>
      <c r="D2504">
        <v>2.5099999999999998</v>
      </c>
      <c r="E2504">
        <f t="shared" si="39"/>
        <v>6.3000999999999987</v>
      </c>
      <c r="F2504">
        <v>0</v>
      </c>
    </row>
    <row r="2505" spans="1:6" x14ac:dyDescent="0.35">
      <c r="A2505">
        <v>2.1800000667572021</v>
      </c>
      <c r="B2505">
        <v>1040</v>
      </c>
      <c r="C2505">
        <v>59.071731567382813</v>
      </c>
      <c r="D2505">
        <v>2.37</v>
      </c>
      <c r="E2505">
        <f t="shared" si="39"/>
        <v>5.6169000000000002</v>
      </c>
      <c r="F2505">
        <v>0</v>
      </c>
    </row>
    <row r="2506" spans="1:6" x14ac:dyDescent="0.35">
      <c r="A2506">
        <v>1.6599999666213989</v>
      </c>
      <c r="B2506">
        <v>1050</v>
      </c>
      <c r="C2506">
        <v>35.021095275878906</v>
      </c>
      <c r="D2506">
        <v>2.37</v>
      </c>
      <c r="E2506">
        <f t="shared" si="39"/>
        <v>5.6169000000000002</v>
      </c>
      <c r="F2506">
        <v>0</v>
      </c>
    </row>
    <row r="2507" spans="1:6" x14ac:dyDescent="0.35">
      <c r="A2507">
        <v>2.7000000476837158</v>
      </c>
      <c r="B2507">
        <v>990</v>
      </c>
      <c r="C2507">
        <v>13.545816421508789</v>
      </c>
      <c r="D2507">
        <v>2.5099999999999998</v>
      </c>
      <c r="E2507">
        <f t="shared" si="39"/>
        <v>6.3000999999999987</v>
      </c>
      <c r="F2507">
        <v>0</v>
      </c>
    </row>
    <row r="2508" spans="1:6" x14ac:dyDescent="0.35">
      <c r="A2508">
        <v>2.5299999713897705</v>
      </c>
      <c r="B2508">
        <v>810</v>
      </c>
      <c r="C2508">
        <v>15.196078300476074</v>
      </c>
      <c r="D2508">
        <v>2.04</v>
      </c>
      <c r="E2508">
        <f t="shared" si="39"/>
        <v>4.1616</v>
      </c>
      <c r="F2508">
        <v>0</v>
      </c>
    </row>
    <row r="2509" spans="1:6" x14ac:dyDescent="0.35">
      <c r="A2509">
        <v>2.5399999618530273</v>
      </c>
      <c r="B2509">
        <v>1010</v>
      </c>
      <c r="C2509">
        <v>17.647058486938477</v>
      </c>
      <c r="D2509">
        <v>2.04</v>
      </c>
      <c r="E2509">
        <f t="shared" si="39"/>
        <v>4.1616</v>
      </c>
      <c r="F2509">
        <v>0</v>
      </c>
    </row>
    <row r="2510" spans="1:6" x14ac:dyDescent="0.35">
      <c r="A2510">
        <v>2.5299999713897705</v>
      </c>
      <c r="B2510">
        <v>900</v>
      </c>
      <c r="C2510">
        <v>44.308944702148438</v>
      </c>
      <c r="D2510">
        <v>2.46</v>
      </c>
      <c r="E2510">
        <f t="shared" si="39"/>
        <v>6.0515999999999996</v>
      </c>
      <c r="F2510">
        <v>0</v>
      </c>
    </row>
    <row r="2511" spans="1:6" x14ac:dyDescent="0.35">
      <c r="A2511">
        <v>3.3299999237060547</v>
      </c>
      <c r="B2511">
        <v>1180</v>
      </c>
      <c r="C2511">
        <v>7.1428570747375488</v>
      </c>
      <c r="D2511">
        <v>2.38</v>
      </c>
      <c r="E2511">
        <f t="shared" si="39"/>
        <v>5.6643999999999997</v>
      </c>
      <c r="F2511">
        <v>0</v>
      </c>
    </row>
    <row r="2512" spans="1:6" x14ac:dyDescent="0.35">
      <c r="A2512">
        <v>3.0099999904632568</v>
      </c>
      <c r="B2512">
        <v>980</v>
      </c>
      <c r="C2512">
        <v>24.701194763183594</v>
      </c>
      <c r="D2512">
        <v>2.5099999999999998</v>
      </c>
      <c r="E2512">
        <f t="shared" si="39"/>
        <v>6.3000999999999987</v>
      </c>
      <c r="F2512">
        <v>0</v>
      </c>
    </row>
    <row r="2513" spans="1:6" x14ac:dyDescent="0.35">
      <c r="A2513">
        <v>2.059999942779541</v>
      </c>
      <c r="B2513">
        <v>940</v>
      </c>
      <c r="C2513">
        <v>26.470588684082031</v>
      </c>
      <c r="D2513">
        <v>2.38</v>
      </c>
      <c r="E2513">
        <f t="shared" si="39"/>
        <v>5.6643999999999997</v>
      </c>
      <c r="F2513">
        <v>0</v>
      </c>
    </row>
    <row r="2514" spans="1:6" x14ac:dyDescent="0.35">
      <c r="A2514">
        <v>3.2100000381469727</v>
      </c>
      <c r="B2514">
        <v>1110</v>
      </c>
      <c r="C2514">
        <v>4.8780488967895508</v>
      </c>
      <c r="D2514">
        <v>0.41</v>
      </c>
      <c r="E2514">
        <f t="shared" si="39"/>
        <v>0.16809999999999997</v>
      </c>
      <c r="F2514">
        <v>0</v>
      </c>
    </row>
    <row r="2515" spans="1:6" x14ac:dyDescent="0.35">
      <c r="A2515">
        <v>1.3799999952316284</v>
      </c>
      <c r="B2515">
        <v>1080</v>
      </c>
      <c r="C2515">
        <v>15.686274528503418</v>
      </c>
      <c r="D2515">
        <v>0.51</v>
      </c>
      <c r="E2515">
        <f t="shared" si="39"/>
        <v>0.2601</v>
      </c>
      <c r="F2515">
        <v>0</v>
      </c>
    </row>
    <row r="2516" spans="1:6" x14ac:dyDescent="0.35">
      <c r="A2516">
        <v>3.5399999618530273</v>
      </c>
      <c r="B2516">
        <v>870</v>
      </c>
      <c r="C2516">
        <v>3.3333332538604736</v>
      </c>
      <c r="D2516">
        <v>0.3</v>
      </c>
      <c r="E2516">
        <f t="shared" si="39"/>
        <v>0.09</v>
      </c>
      <c r="F2516">
        <v>0</v>
      </c>
    </row>
    <row r="2517" spans="1:6" x14ac:dyDescent="0.35">
      <c r="A2517">
        <v>2.9800000190734863</v>
      </c>
      <c r="B2517">
        <v>830</v>
      </c>
      <c r="C2517">
        <v>11.510791778564453</v>
      </c>
      <c r="D2517">
        <v>1.39</v>
      </c>
      <c r="E2517">
        <f t="shared" si="39"/>
        <v>1.9320999999999997</v>
      </c>
      <c r="F2517">
        <v>0</v>
      </c>
    </row>
    <row r="2518" spans="1:6" x14ac:dyDescent="0.35">
      <c r="A2518">
        <v>3.2100000381469727</v>
      </c>
      <c r="B2518">
        <v>930</v>
      </c>
      <c r="C2518">
        <v>0.71942448616027832</v>
      </c>
      <c r="D2518">
        <v>1.39</v>
      </c>
      <c r="E2518">
        <f t="shared" si="39"/>
        <v>1.9320999999999997</v>
      </c>
      <c r="F2518">
        <v>0</v>
      </c>
    </row>
    <row r="2519" spans="1:6" x14ac:dyDescent="0.35">
      <c r="A2519">
        <v>3.3499999046325684</v>
      </c>
      <c r="B2519">
        <v>1150</v>
      </c>
      <c r="C2519">
        <v>2.158273458480835</v>
      </c>
      <c r="D2519">
        <v>1.39</v>
      </c>
      <c r="E2519">
        <f t="shared" si="39"/>
        <v>1.9320999999999997</v>
      </c>
      <c r="F2519">
        <v>0</v>
      </c>
    </row>
    <row r="2520" spans="1:6" x14ac:dyDescent="0.35">
      <c r="A2520">
        <v>3.0099999904632568</v>
      </c>
      <c r="B2520">
        <v>790</v>
      </c>
      <c r="C2520">
        <v>9.3525180816650391</v>
      </c>
      <c r="D2520">
        <v>1.39</v>
      </c>
      <c r="E2520">
        <f t="shared" si="39"/>
        <v>1.9320999999999997</v>
      </c>
      <c r="F2520">
        <v>0</v>
      </c>
    </row>
    <row r="2521" spans="1:6" x14ac:dyDescent="0.35">
      <c r="A2521">
        <v>2.0499999523162842</v>
      </c>
      <c r="B2521">
        <v>1000</v>
      </c>
      <c r="C2521">
        <v>17.613636016845703</v>
      </c>
      <c r="D2521">
        <v>1.76</v>
      </c>
      <c r="E2521">
        <f t="shared" si="39"/>
        <v>3.0975999999999999</v>
      </c>
      <c r="F2521">
        <v>0</v>
      </c>
    </row>
    <row r="2522" spans="1:6" x14ac:dyDescent="0.35">
      <c r="A2522">
        <v>2.0999999046325684</v>
      </c>
      <c r="B2522">
        <v>1050</v>
      </c>
      <c r="C2522">
        <v>31.818181991577148</v>
      </c>
      <c r="D2522">
        <v>1.76</v>
      </c>
      <c r="E2522">
        <f t="shared" si="39"/>
        <v>3.0975999999999999</v>
      </c>
      <c r="F2522">
        <v>0</v>
      </c>
    </row>
    <row r="2523" spans="1:6" x14ac:dyDescent="0.35">
      <c r="A2523">
        <v>2.7400000095367432</v>
      </c>
      <c r="B2523">
        <v>870</v>
      </c>
      <c r="C2523">
        <v>6.4748201370239258</v>
      </c>
      <c r="D2523">
        <v>1.39</v>
      </c>
      <c r="E2523">
        <f t="shared" si="39"/>
        <v>1.9320999999999997</v>
      </c>
      <c r="F2523">
        <v>0</v>
      </c>
    </row>
    <row r="2524" spans="1:6" x14ac:dyDescent="0.35">
      <c r="A2524">
        <v>3.2100000381469727</v>
      </c>
      <c r="B2524">
        <v>1180</v>
      </c>
      <c r="C2524">
        <v>10.795454978942871</v>
      </c>
      <c r="D2524">
        <v>1.76</v>
      </c>
      <c r="E2524">
        <f t="shared" si="39"/>
        <v>3.0975999999999999</v>
      </c>
      <c r="F2524">
        <v>0</v>
      </c>
    </row>
    <row r="2525" spans="1:6" x14ac:dyDescent="0.35">
      <c r="A2525">
        <v>1.9900000095367432</v>
      </c>
      <c r="B2525">
        <v>830</v>
      </c>
      <c r="C2525">
        <v>13.125</v>
      </c>
      <c r="D2525">
        <v>1.6</v>
      </c>
      <c r="E2525">
        <f t="shared" si="39"/>
        <v>2.5600000000000005</v>
      </c>
      <c r="F2525">
        <v>0</v>
      </c>
    </row>
    <row r="2526" spans="1:6" x14ac:dyDescent="0.35">
      <c r="A2526">
        <v>1.3799999952316284</v>
      </c>
      <c r="B2526">
        <v>1050</v>
      </c>
      <c r="C2526">
        <v>8.4848480224609375</v>
      </c>
      <c r="D2526">
        <v>1.65</v>
      </c>
      <c r="E2526">
        <f t="shared" si="39"/>
        <v>2.7224999999999997</v>
      </c>
      <c r="F2526">
        <v>0</v>
      </c>
    </row>
    <row r="2527" spans="1:6" x14ac:dyDescent="0.35">
      <c r="A2527">
        <v>1.25</v>
      </c>
      <c r="B2527">
        <v>1060</v>
      </c>
      <c r="C2527">
        <v>10</v>
      </c>
      <c r="D2527">
        <v>0.6</v>
      </c>
      <c r="E2527">
        <f t="shared" si="39"/>
        <v>0.36</v>
      </c>
      <c r="F2527">
        <v>0</v>
      </c>
    </row>
    <row r="2528" spans="1:6" x14ac:dyDescent="0.35">
      <c r="A2528">
        <v>2.559999942779541</v>
      </c>
      <c r="B2528">
        <v>960</v>
      </c>
      <c r="C2528">
        <v>12.5</v>
      </c>
      <c r="D2528">
        <v>0.16</v>
      </c>
      <c r="E2528">
        <f t="shared" si="39"/>
        <v>2.5600000000000001E-2</v>
      </c>
      <c r="F2528">
        <v>0</v>
      </c>
    </row>
    <row r="2529" spans="1:6" x14ac:dyDescent="0.35">
      <c r="A2529">
        <v>2.440000057220459</v>
      </c>
      <c r="B2529">
        <v>990</v>
      </c>
      <c r="C2529">
        <v>5.9171595573425293</v>
      </c>
      <c r="D2529">
        <v>3.38</v>
      </c>
      <c r="E2529">
        <f t="shared" si="39"/>
        <v>11.424399999999999</v>
      </c>
      <c r="F2529">
        <v>0</v>
      </c>
    </row>
    <row r="2530" spans="1:6" x14ac:dyDescent="0.35">
      <c r="A2530">
        <v>2.8499999046325684</v>
      </c>
      <c r="B2530">
        <v>900</v>
      </c>
      <c r="C2530">
        <v>7.8125</v>
      </c>
      <c r="D2530">
        <v>3.2</v>
      </c>
      <c r="E2530">
        <f t="shared" si="39"/>
        <v>10.240000000000002</v>
      </c>
      <c r="F2530">
        <v>0</v>
      </c>
    </row>
    <row r="2531" spans="1:6" x14ac:dyDescent="0.35">
      <c r="A2531">
        <v>2.7100000381469727</v>
      </c>
      <c r="B2531">
        <v>970</v>
      </c>
      <c r="C2531">
        <v>2.0710058212280273</v>
      </c>
      <c r="D2531">
        <v>3.38</v>
      </c>
      <c r="E2531">
        <f t="shared" si="39"/>
        <v>11.424399999999999</v>
      </c>
      <c r="F2531">
        <v>0</v>
      </c>
    </row>
    <row r="2532" spans="1:6" x14ac:dyDescent="0.35">
      <c r="A2532">
        <v>3.0699999332427979</v>
      </c>
      <c r="B2532">
        <v>1430</v>
      </c>
      <c r="C2532">
        <v>11.538461685180664</v>
      </c>
      <c r="D2532">
        <v>3.64</v>
      </c>
      <c r="E2532">
        <f t="shared" si="39"/>
        <v>13.249600000000001</v>
      </c>
      <c r="F2532">
        <v>0</v>
      </c>
    </row>
    <row r="2533" spans="1:6" x14ac:dyDescent="0.35">
      <c r="A2533">
        <v>2.3199999332427979</v>
      </c>
      <c r="B2533">
        <v>1110</v>
      </c>
      <c r="C2533">
        <v>5</v>
      </c>
      <c r="D2533">
        <v>3.2</v>
      </c>
      <c r="E2533">
        <f t="shared" si="39"/>
        <v>10.240000000000002</v>
      </c>
      <c r="F2533">
        <v>0</v>
      </c>
    </row>
    <row r="2534" spans="1:6" x14ac:dyDescent="0.35">
      <c r="A2534">
        <v>3.75</v>
      </c>
      <c r="B2534">
        <v>1130</v>
      </c>
      <c r="C2534">
        <v>2.5806450843811035</v>
      </c>
      <c r="D2534">
        <v>3.1</v>
      </c>
      <c r="E2534">
        <f t="shared" si="39"/>
        <v>9.6100000000000012</v>
      </c>
      <c r="F2534">
        <v>0</v>
      </c>
    </row>
    <row r="2535" spans="1:6" x14ac:dyDescent="0.35">
      <c r="A2535">
        <v>3.6099998950958252</v>
      </c>
      <c r="B2535">
        <v>1230</v>
      </c>
      <c r="C2535">
        <v>1.6129032373428345</v>
      </c>
      <c r="D2535">
        <v>3.1</v>
      </c>
      <c r="E2535">
        <f t="shared" si="39"/>
        <v>9.6100000000000012</v>
      </c>
      <c r="F2535">
        <v>0</v>
      </c>
    </row>
    <row r="2536" spans="1:6" x14ac:dyDescent="0.35">
      <c r="A2536">
        <v>1.809999942779541</v>
      </c>
      <c r="B2536">
        <v>1000</v>
      </c>
      <c r="C2536">
        <v>30.3125</v>
      </c>
      <c r="D2536">
        <v>3.2</v>
      </c>
      <c r="E2536">
        <f t="shared" si="39"/>
        <v>10.240000000000002</v>
      </c>
      <c r="F2536">
        <v>0</v>
      </c>
    </row>
    <row r="2537" spans="1:6" x14ac:dyDescent="0.35">
      <c r="A2537">
        <v>2.3299999237060547</v>
      </c>
      <c r="B2537">
        <v>940</v>
      </c>
      <c r="C2537">
        <v>6.1290321350097656</v>
      </c>
      <c r="D2537">
        <v>3.1</v>
      </c>
      <c r="E2537">
        <f t="shared" si="39"/>
        <v>9.6100000000000012</v>
      </c>
      <c r="F2537">
        <v>0</v>
      </c>
    </row>
    <row r="2538" spans="1:6" x14ac:dyDescent="0.35">
      <c r="A2538">
        <v>3.4100000858306885</v>
      </c>
      <c r="B2538">
        <v>1110</v>
      </c>
      <c r="C2538">
        <v>3.5483870506286621</v>
      </c>
      <c r="D2538">
        <v>3.1</v>
      </c>
      <c r="E2538">
        <f t="shared" si="39"/>
        <v>9.6100000000000012</v>
      </c>
      <c r="F2538">
        <v>0</v>
      </c>
    </row>
    <row r="2539" spans="1:6" x14ac:dyDescent="0.35">
      <c r="A2539">
        <v>2.4900000095367432</v>
      </c>
      <c r="B2539">
        <v>1020</v>
      </c>
      <c r="C2539">
        <v>9.8901100158691406</v>
      </c>
      <c r="D2539">
        <v>3.64</v>
      </c>
      <c r="E2539">
        <f t="shared" si="39"/>
        <v>13.249600000000001</v>
      </c>
      <c r="F2539">
        <v>0</v>
      </c>
    </row>
    <row r="2540" spans="1:6" x14ac:dyDescent="0.35">
      <c r="A2540">
        <v>1.25</v>
      </c>
      <c r="B2540">
        <v>950</v>
      </c>
      <c r="C2540">
        <v>4.5161290168762207</v>
      </c>
      <c r="D2540">
        <v>3.1</v>
      </c>
      <c r="E2540">
        <f t="shared" si="39"/>
        <v>9.6100000000000012</v>
      </c>
      <c r="F2540">
        <v>0</v>
      </c>
    </row>
    <row r="2541" spans="1:6" x14ac:dyDescent="0.35">
      <c r="A2541">
        <v>3</v>
      </c>
      <c r="B2541">
        <v>1130</v>
      </c>
      <c r="C2541">
        <v>23.225807189941406</v>
      </c>
      <c r="D2541">
        <v>3.1</v>
      </c>
      <c r="E2541">
        <f t="shared" si="39"/>
        <v>9.6100000000000012</v>
      </c>
      <c r="F2541">
        <v>0</v>
      </c>
    </row>
    <row r="2542" spans="1:6" x14ac:dyDescent="0.35">
      <c r="A2542">
        <v>2.809999942779541</v>
      </c>
      <c r="B2542">
        <v>1150</v>
      </c>
      <c r="C2542">
        <v>5.4838709831237793</v>
      </c>
      <c r="D2542">
        <v>3.1</v>
      </c>
      <c r="E2542">
        <f t="shared" si="39"/>
        <v>9.6100000000000012</v>
      </c>
      <c r="F2542">
        <v>0</v>
      </c>
    </row>
    <row r="2543" spans="1:6" x14ac:dyDescent="0.35">
      <c r="A2543">
        <v>3.130000114440918</v>
      </c>
      <c r="B2543">
        <v>1010</v>
      </c>
      <c r="C2543">
        <v>4.0625</v>
      </c>
      <c r="D2543">
        <v>3.2</v>
      </c>
      <c r="E2543">
        <f t="shared" si="39"/>
        <v>10.240000000000002</v>
      </c>
      <c r="F2543">
        <v>0</v>
      </c>
    </row>
    <row r="2544" spans="1:6" x14ac:dyDescent="0.35">
      <c r="A2544">
        <v>2.9200000762939453</v>
      </c>
      <c r="B2544">
        <v>1150</v>
      </c>
      <c r="C2544">
        <v>14.516129493713379</v>
      </c>
      <c r="D2544">
        <v>3.1</v>
      </c>
      <c r="E2544">
        <f t="shared" si="39"/>
        <v>9.6100000000000012</v>
      </c>
      <c r="F2544">
        <v>0</v>
      </c>
    </row>
    <row r="2545" spans="1:6" x14ac:dyDescent="0.35">
      <c r="A2545">
        <v>1.7899999618530273</v>
      </c>
      <c r="B2545">
        <v>990</v>
      </c>
      <c r="C2545">
        <v>18.75</v>
      </c>
      <c r="D2545">
        <v>3.2</v>
      </c>
      <c r="E2545">
        <f t="shared" si="39"/>
        <v>10.240000000000002</v>
      </c>
      <c r="F2545">
        <v>0</v>
      </c>
    </row>
    <row r="2546" spans="1:6" x14ac:dyDescent="0.35">
      <c r="A2546">
        <v>2.809999942779541</v>
      </c>
      <c r="B2546">
        <v>1020</v>
      </c>
      <c r="C2546">
        <v>4.1208791732788086</v>
      </c>
      <c r="D2546">
        <v>3.64</v>
      </c>
      <c r="E2546">
        <f t="shared" si="39"/>
        <v>13.249600000000001</v>
      </c>
      <c r="F2546">
        <v>0</v>
      </c>
    </row>
    <row r="2547" spans="1:6" x14ac:dyDescent="0.35">
      <c r="A2547">
        <v>2.3900001049041748</v>
      </c>
      <c r="B2547">
        <v>1040</v>
      </c>
      <c r="C2547">
        <v>10.625</v>
      </c>
      <c r="D2547">
        <v>3.2</v>
      </c>
      <c r="E2547">
        <f t="shared" si="39"/>
        <v>10.240000000000002</v>
      </c>
      <c r="F2547">
        <v>0</v>
      </c>
    </row>
    <row r="2548" spans="1:6" x14ac:dyDescent="0.35">
      <c r="A2548">
        <v>2.3399999141693115</v>
      </c>
      <c r="B2548">
        <v>720</v>
      </c>
      <c r="C2548">
        <v>11.764705657958984</v>
      </c>
      <c r="D2548">
        <v>1.02</v>
      </c>
      <c r="E2548">
        <f t="shared" si="39"/>
        <v>1.0404</v>
      </c>
      <c r="F2548">
        <v>0</v>
      </c>
    </row>
    <row r="2549" spans="1:6" x14ac:dyDescent="0.35">
      <c r="A2549">
        <v>0.72000002861022949</v>
      </c>
      <c r="B2549">
        <v>1070</v>
      </c>
      <c r="C2549">
        <v>5.5999999046325684</v>
      </c>
      <c r="D2549">
        <v>1.25</v>
      </c>
      <c r="E2549">
        <f t="shared" si="39"/>
        <v>1.5625</v>
      </c>
      <c r="F2549">
        <v>0</v>
      </c>
    </row>
    <row r="2550" spans="1:6" x14ac:dyDescent="0.35">
      <c r="A2550">
        <v>3.5</v>
      </c>
      <c r="B2550">
        <v>1040</v>
      </c>
      <c r="C2550">
        <v>3.2000000476837158</v>
      </c>
      <c r="D2550">
        <v>1.25</v>
      </c>
      <c r="E2550">
        <f t="shared" si="39"/>
        <v>1.5625</v>
      </c>
      <c r="F2550">
        <v>0</v>
      </c>
    </row>
    <row r="2551" spans="1:6" x14ac:dyDescent="0.35">
      <c r="A2551">
        <v>3.4000000953674316</v>
      </c>
      <c r="B2551">
        <v>1090</v>
      </c>
      <c r="C2551">
        <v>2.3529412746429443</v>
      </c>
      <c r="D2551">
        <v>0.85</v>
      </c>
      <c r="E2551">
        <f t="shared" si="39"/>
        <v>0.72249999999999992</v>
      </c>
      <c r="F2551">
        <v>0</v>
      </c>
    </row>
    <row r="2552" spans="1:6" x14ac:dyDescent="0.35">
      <c r="A2552">
        <v>1.2300000190734863</v>
      </c>
      <c r="B2552">
        <v>900</v>
      </c>
      <c r="C2552">
        <v>23.529411315917969</v>
      </c>
      <c r="D2552">
        <v>0.85</v>
      </c>
      <c r="E2552">
        <f t="shared" si="39"/>
        <v>0.72249999999999992</v>
      </c>
      <c r="F2552">
        <v>0</v>
      </c>
    </row>
    <row r="2553" spans="1:6" x14ac:dyDescent="0.35">
      <c r="A2553">
        <v>3.440000057220459</v>
      </c>
      <c r="B2553">
        <v>1020</v>
      </c>
      <c r="C2553">
        <v>4</v>
      </c>
      <c r="D2553">
        <v>0.75</v>
      </c>
      <c r="E2553">
        <f t="shared" si="39"/>
        <v>0.5625</v>
      </c>
      <c r="F2553">
        <v>0</v>
      </c>
    </row>
    <row r="2554" spans="1:6" x14ac:dyDescent="0.35">
      <c r="A2554">
        <v>2.559999942779541</v>
      </c>
      <c r="B2554">
        <v>700</v>
      </c>
      <c r="C2554">
        <v>14.545454978942871</v>
      </c>
      <c r="D2554">
        <v>0.55000000000000004</v>
      </c>
      <c r="E2554">
        <f t="shared" si="39"/>
        <v>0.30250000000000005</v>
      </c>
      <c r="F2554">
        <v>0</v>
      </c>
    </row>
    <row r="2555" spans="1:6" x14ac:dyDescent="0.35">
      <c r="A2555">
        <v>2.5399999618530273</v>
      </c>
      <c r="B2555">
        <v>750</v>
      </c>
      <c r="C2555">
        <v>16</v>
      </c>
      <c r="D2555">
        <v>1.75</v>
      </c>
      <c r="E2555">
        <f t="shared" si="39"/>
        <v>3.0625</v>
      </c>
      <c r="F2555">
        <v>0</v>
      </c>
    </row>
    <row r="2556" spans="1:6" x14ac:dyDescent="0.35">
      <c r="A2556">
        <v>3.0199999809265137</v>
      </c>
      <c r="B2556">
        <v>930</v>
      </c>
      <c r="C2556">
        <v>18.285715103149414</v>
      </c>
      <c r="D2556">
        <v>1.75</v>
      </c>
      <c r="E2556">
        <f t="shared" si="39"/>
        <v>3.0625</v>
      </c>
      <c r="F2556">
        <v>0</v>
      </c>
    </row>
    <row r="2557" spans="1:6" x14ac:dyDescent="0.35">
      <c r="A2557">
        <v>3.1800000667572021</v>
      </c>
      <c r="B2557">
        <v>1240</v>
      </c>
      <c r="C2557">
        <v>1.7142857313156128</v>
      </c>
      <c r="D2557">
        <v>1.75</v>
      </c>
      <c r="E2557">
        <f t="shared" si="39"/>
        <v>3.0625</v>
      </c>
      <c r="F2557">
        <v>0</v>
      </c>
    </row>
    <row r="2558" spans="1:6" x14ac:dyDescent="0.35">
      <c r="A2558">
        <v>4</v>
      </c>
      <c r="B2558">
        <v>1300</v>
      </c>
      <c r="C2558">
        <v>0.4761904776096344</v>
      </c>
      <c r="D2558">
        <v>2.1</v>
      </c>
      <c r="E2558">
        <f t="shared" si="39"/>
        <v>4.41</v>
      </c>
      <c r="F2558">
        <v>0</v>
      </c>
    </row>
    <row r="2559" spans="1:6" x14ac:dyDescent="0.35">
      <c r="A2559">
        <v>2.880000114440918</v>
      </c>
      <c r="B2559">
        <v>1150</v>
      </c>
      <c r="C2559">
        <v>16.915422439575195</v>
      </c>
      <c r="D2559">
        <v>2.0099999999999998</v>
      </c>
      <c r="E2559">
        <f t="shared" si="39"/>
        <v>4.0400999999999989</v>
      </c>
      <c r="F2559">
        <v>0</v>
      </c>
    </row>
    <row r="2560" spans="1:6" x14ac:dyDescent="0.35">
      <c r="A2560">
        <v>3.1400001049041748</v>
      </c>
      <c r="B2560">
        <v>1140</v>
      </c>
      <c r="C2560">
        <v>17.293233871459961</v>
      </c>
      <c r="D2560">
        <v>1.33</v>
      </c>
      <c r="E2560">
        <f t="shared" si="39"/>
        <v>1.7689000000000001</v>
      </c>
      <c r="F2560">
        <v>0</v>
      </c>
    </row>
    <row r="2561" spans="1:6" x14ac:dyDescent="0.35">
      <c r="A2561">
        <v>2.6600000858306885</v>
      </c>
      <c r="B2561">
        <v>1010</v>
      </c>
      <c r="C2561">
        <v>15.29411792755127</v>
      </c>
      <c r="D2561">
        <v>1.7</v>
      </c>
      <c r="E2561">
        <f t="shared" si="39"/>
        <v>2.8899999999999997</v>
      </c>
      <c r="F2561">
        <v>0</v>
      </c>
    </row>
    <row r="2562" spans="1:6" x14ac:dyDescent="0.35">
      <c r="A2562">
        <v>2</v>
      </c>
      <c r="B2562">
        <v>1010</v>
      </c>
      <c r="C2562">
        <v>14.117647171020508</v>
      </c>
      <c r="D2562">
        <v>1.7</v>
      </c>
      <c r="E2562">
        <f t="shared" si="39"/>
        <v>2.8899999999999997</v>
      </c>
      <c r="F2562">
        <v>0</v>
      </c>
    </row>
    <row r="2563" spans="1:6" x14ac:dyDescent="0.35">
      <c r="A2563">
        <v>3</v>
      </c>
      <c r="B2563">
        <v>1160</v>
      </c>
      <c r="C2563">
        <v>7.4626865386962891</v>
      </c>
      <c r="D2563">
        <v>2.0099999999999998</v>
      </c>
      <c r="E2563">
        <f t="shared" ref="E2563:E2626" si="40">D2563^2</f>
        <v>4.0400999999999989</v>
      </c>
      <c r="F2563">
        <v>0</v>
      </c>
    </row>
    <row r="2564" spans="1:6" x14ac:dyDescent="0.35">
      <c r="A2564">
        <v>3.2100000381469727</v>
      </c>
      <c r="B2564">
        <v>1060</v>
      </c>
      <c r="C2564">
        <v>3.1111111640930176</v>
      </c>
      <c r="D2564">
        <v>4.5</v>
      </c>
      <c r="E2564">
        <f t="shared" si="40"/>
        <v>20.25</v>
      </c>
      <c r="F2564">
        <v>0</v>
      </c>
    </row>
    <row r="2565" spans="1:6" x14ac:dyDescent="0.35">
      <c r="A2565">
        <v>1.75</v>
      </c>
      <c r="B2565">
        <v>820</v>
      </c>
      <c r="C2565">
        <v>19.742488861083984</v>
      </c>
      <c r="D2565">
        <v>2.33</v>
      </c>
      <c r="E2565">
        <f t="shared" si="40"/>
        <v>5.4289000000000005</v>
      </c>
      <c r="F2565">
        <v>0</v>
      </c>
    </row>
    <row r="2566" spans="1:6" x14ac:dyDescent="0.35">
      <c r="A2566">
        <v>2.0099999904632568</v>
      </c>
      <c r="B2566">
        <v>940</v>
      </c>
      <c r="C2566">
        <v>21.052631378173828</v>
      </c>
      <c r="D2566">
        <v>1.33</v>
      </c>
      <c r="E2566">
        <f t="shared" si="40"/>
        <v>1.7689000000000001</v>
      </c>
      <c r="F2566">
        <v>0</v>
      </c>
    </row>
    <row r="2567" spans="1:6" x14ac:dyDescent="0.35">
      <c r="A2567">
        <v>2.9700000286102295</v>
      </c>
      <c r="B2567">
        <v>1100</v>
      </c>
      <c r="C2567">
        <v>2.3529412746429443</v>
      </c>
      <c r="D2567">
        <v>1.7</v>
      </c>
      <c r="E2567">
        <f t="shared" si="40"/>
        <v>2.8899999999999997</v>
      </c>
      <c r="F2567">
        <v>0</v>
      </c>
    </row>
    <row r="2568" spans="1:6" x14ac:dyDescent="0.35">
      <c r="A2568">
        <v>2.5</v>
      </c>
      <c r="B2568">
        <v>1100</v>
      </c>
      <c r="C2568">
        <v>0.57142859697341919</v>
      </c>
      <c r="D2568">
        <v>1.75</v>
      </c>
      <c r="E2568">
        <f t="shared" si="40"/>
        <v>3.0625</v>
      </c>
      <c r="F2568">
        <v>0</v>
      </c>
    </row>
    <row r="2569" spans="1:6" x14ac:dyDescent="0.35">
      <c r="A2569">
        <v>2.6400001049041748</v>
      </c>
      <c r="B2569">
        <v>1140</v>
      </c>
      <c r="C2569">
        <v>56</v>
      </c>
      <c r="D2569">
        <v>0.25</v>
      </c>
      <c r="E2569">
        <f t="shared" si="40"/>
        <v>6.25E-2</v>
      </c>
      <c r="F2569">
        <v>0</v>
      </c>
    </row>
    <row r="2570" spans="1:6" x14ac:dyDescent="0.35">
      <c r="A2570">
        <v>2.059999942779541</v>
      </c>
      <c r="B2570">
        <v>930</v>
      </c>
      <c r="C2570">
        <v>44.444442749023438</v>
      </c>
      <c r="D2570">
        <v>0.36</v>
      </c>
      <c r="E2570">
        <f t="shared" si="40"/>
        <v>0.12959999999999999</v>
      </c>
      <c r="F2570">
        <v>0</v>
      </c>
    </row>
    <row r="2571" spans="1:6" x14ac:dyDescent="0.35">
      <c r="A2571">
        <v>3.130000114440918</v>
      </c>
      <c r="B2571">
        <v>1030</v>
      </c>
      <c r="C2571">
        <v>11.111110687255859</v>
      </c>
      <c r="D2571">
        <v>0.27</v>
      </c>
      <c r="E2571">
        <f t="shared" si="40"/>
        <v>7.2900000000000006E-2</v>
      </c>
      <c r="F2571">
        <v>0</v>
      </c>
    </row>
    <row r="2572" spans="1:6" x14ac:dyDescent="0.35">
      <c r="A2572">
        <v>2.619999885559082</v>
      </c>
      <c r="B2572">
        <v>960</v>
      </c>
      <c r="C2572">
        <v>51.851852416992188</v>
      </c>
      <c r="D2572">
        <v>0.27</v>
      </c>
      <c r="E2572">
        <f t="shared" si="40"/>
        <v>7.2900000000000006E-2</v>
      </c>
      <c r="F2572">
        <v>0</v>
      </c>
    </row>
    <row r="2573" spans="1:6" x14ac:dyDescent="0.35">
      <c r="A2573">
        <v>2.6500000953674316</v>
      </c>
      <c r="B2573">
        <v>1020</v>
      </c>
      <c r="C2573">
        <v>29.629629135131836</v>
      </c>
      <c r="D2573">
        <v>0.27</v>
      </c>
      <c r="E2573">
        <f t="shared" si="40"/>
        <v>7.2900000000000006E-2</v>
      </c>
      <c r="F2573">
        <v>0</v>
      </c>
    </row>
    <row r="2574" spans="1:6" x14ac:dyDescent="0.35">
      <c r="A2574">
        <v>2.9100000858306885</v>
      </c>
      <c r="B2574">
        <v>860</v>
      </c>
      <c r="C2574">
        <v>0.93023258447647095</v>
      </c>
      <c r="D2574">
        <v>2.15</v>
      </c>
      <c r="E2574">
        <f t="shared" si="40"/>
        <v>4.6224999999999996</v>
      </c>
      <c r="F2574">
        <v>0</v>
      </c>
    </row>
    <row r="2575" spans="1:6" x14ac:dyDescent="0.35">
      <c r="A2575">
        <v>2.6400001049041748</v>
      </c>
      <c r="B2575">
        <v>770</v>
      </c>
      <c r="C2575">
        <v>4.1666665077209473</v>
      </c>
      <c r="D2575">
        <v>1.68</v>
      </c>
      <c r="E2575">
        <f t="shared" si="40"/>
        <v>2.8223999999999996</v>
      </c>
      <c r="F2575">
        <v>0</v>
      </c>
    </row>
    <row r="2576" spans="1:6" x14ac:dyDescent="0.35">
      <c r="A2576">
        <v>3</v>
      </c>
      <c r="B2576">
        <v>1000</v>
      </c>
      <c r="C2576">
        <v>1.8518518209457397</v>
      </c>
      <c r="D2576">
        <v>2.16</v>
      </c>
      <c r="E2576">
        <f t="shared" si="40"/>
        <v>4.6656000000000004</v>
      </c>
      <c r="F2576">
        <v>0</v>
      </c>
    </row>
    <row r="2577" spans="1:6" x14ac:dyDescent="0.35">
      <c r="A2577">
        <v>2.1400001049041748</v>
      </c>
      <c r="B2577">
        <v>860</v>
      </c>
      <c r="C2577">
        <v>0.5952380895614624</v>
      </c>
      <c r="D2577">
        <v>1.68</v>
      </c>
      <c r="E2577">
        <f t="shared" si="40"/>
        <v>2.8223999999999996</v>
      </c>
      <c r="F2577">
        <v>0</v>
      </c>
    </row>
    <row r="2578" spans="1:6" x14ac:dyDescent="0.35">
      <c r="A2578">
        <v>3.2899999618530273</v>
      </c>
      <c r="B2578">
        <v>960</v>
      </c>
      <c r="C2578">
        <v>0.45871558785438538</v>
      </c>
      <c r="D2578">
        <v>2.1800000000000002</v>
      </c>
      <c r="E2578">
        <f t="shared" si="40"/>
        <v>4.7524000000000006</v>
      </c>
      <c r="F2578">
        <v>0</v>
      </c>
    </row>
    <row r="2579" spans="1:6" x14ac:dyDescent="0.35">
      <c r="A2579">
        <v>2</v>
      </c>
      <c r="B2579">
        <v>830</v>
      </c>
      <c r="C2579">
        <v>1.4492753744125366</v>
      </c>
      <c r="D2579">
        <v>2.0699999999999998</v>
      </c>
      <c r="E2579">
        <f t="shared" si="40"/>
        <v>4.2848999999999995</v>
      </c>
      <c r="F2579">
        <v>0</v>
      </c>
    </row>
    <row r="2580" spans="1:6" x14ac:dyDescent="0.35">
      <c r="A2580">
        <v>3</v>
      </c>
      <c r="B2580">
        <v>980</v>
      </c>
      <c r="C2580">
        <v>12.5</v>
      </c>
      <c r="D2580">
        <v>0.08</v>
      </c>
      <c r="E2580">
        <f t="shared" si="40"/>
        <v>6.4000000000000003E-3</v>
      </c>
      <c r="F2580">
        <v>0</v>
      </c>
    </row>
    <row r="2581" spans="1:6" x14ac:dyDescent="0.35">
      <c r="A2581">
        <v>3.119999885559082</v>
      </c>
      <c r="B2581">
        <v>970</v>
      </c>
      <c r="C2581">
        <v>25.427873611450195</v>
      </c>
      <c r="D2581">
        <v>4.09</v>
      </c>
      <c r="E2581">
        <f t="shared" si="40"/>
        <v>16.728099999999998</v>
      </c>
      <c r="F2581">
        <v>0</v>
      </c>
    </row>
    <row r="2582" spans="1:6" x14ac:dyDescent="0.35">
      <c r="A2582">
        <v>1.8600000143051147</v>
      </c>
      <c r="B2582">
        <v>1150</v>
      </c>
      <c r="C2582">
        <v>0.82872927188873291</v>
      </c>
      <c r="D2582">
        <v>3.62</v>
      </c>
      <c r="E2582">
        <f t="shared" si="40"/>
        <v>13.1044</v>
      </c>
      <c r="F2582">
        <v>0</v>
      </c>
    </row>
    <row r="2583" spans="1:6" x14ac:dyDescent="0.35">
      <c r="A2583">
        <v>2.309999942779541</v>
      </c>
      <c r="B2583">
        <v>860</v>
      </c>
      <c r="C2583">
        <v>9.5354518890380859</v>
      </c>
      <c r="D2583">
        <v>4.09</v>
      </c>
      <c r="E2583">
        <f t="shared" si="40"/>
        <v>16.728099999999998</v>
      </c>
      <c r="F2583">
        <v>0</v>
      </c>
    </row>
    <row r="2584" spans="1:6" x14ac:dyDescent="0.35">
      <c r="A2584">
        <v>2.5</v>
      </c>
      <c r="B2584">
        <v>970</v>
      </c>
      <c r="C2584">
        <v>2.2004890441894531</v>
      </c>
      <c r="D2584">
        <v>4.09</v>
      </c>
      <c r="E2584">
        <f t="shared" si="40"/>
        <v>16.728099999999998</v>
      </c>
      <c r="F2584">
        <v>0</v>
      </c>
    </row>
    <row r="2585" spans="1:6" x14ac:dyDescent="0.35">
      <c r="A2585">
        <v>2.5099999904632568</v>
      </c>
      <c r="B2585">
        <v>980</v>
      </c>
      <c r="C2585">
        <v>3.0386741161346436</v>
      </c>
      <c r="D2585">
        <v>3.62</v>
      </c>
      <c r="E2585">
        <f t="shared" si="40"/>
        <v>13.1044</v>
      </c>
      <c r="F2585">
        <v>0</v>
      </c>
    </row>
    <row r="2586" spans="1:6" x14ac:dyDescent="0.35">
      <c r="A2586">
        <v>2.5199999809265137</v>
      </c>
      <c r="B2586">
        <v>1290</v>
      </c>
      <c r="C2586">
        <v>0.57471263408660889</v>
      </c>
      <c r="D2586">
        <v>3.48</v>
      </c>
      <c r="E2586">
        <f t="shared" si="40"/>
        <v>12.1104</v>
      </c>
      <c r="F2586">
        <v>0</v>
      </c>
    </row>
    <row r="2587" spans="1:6" x14ac:dyDescent="0.35">
      <c r="A2587">
        <v>1.8899999856948853</v>
      </c>
      <c r="B2587">
        <v>640</v>
      </c>
      <c r="C2587">
        <v>65.155807495117188</v>
      </c>
      <c r="D2587">
        <v>3.53</v>
      </c>
      <c r="E2587">
        <f t="shared" si="40"/>
        <v>12.460899999999999</v>
      </c>
      <c r="F2587">
        <v>0</v>
      </c>
    </row>
    <row r="2588" spans="1:6" x14ac:dyDescent="0.35">
      <c r="A2588">
        <v>4</v>
      </c>
      <c r="B2588">
        <v>1260</v>
      </c>
      <c r="C2588">
        <v>0.24449877440929413</v>
      </c>
      <c r="D2588">
        <v>4.09</v>
      </c>
      <c r="E2588">
        <f t="shared" si="40"/>
        <v>16.728099999999998</v>
      </c>
      <c r="F2588">
        <v>0</v>
      </c>
    </row>
    <row r="2589" spans="1:6" x14ac:dyDescent="0.35">
      <c r="A2589">
        <v>2.3599998950958252</v>
      </c>
      <c r="B2589">
        <v>970</v>
      </c>
      <c r="C2589">
        <v>5.747126579284668</v>
      </c>
      <c r="D2589">
        <v>3.48</v>
      </c>
      <c r="E2589">
        <f t="shared" si="40"/>
        <v>12.1104</v>
      </c>
      <c r="F2589">
        <v>0</v>
      </c>
    </row>
    <row r="2590" spans="1:6" x14ac:dyDescent="0.35">
      <c r="A2590">
        <v>3.440000057220459</v>
      </c>
      <c r="B2590">
        <v>1190</v>
      </c>
      <c r="C2590">
        <v>1.2224938869476318</v>
      </c>
      <c r="D2590">
        <v>4.09</v>
      </c>
      <c r="E2590">
        <f t="shared" si="40"/>
        <v>16.728099999999998</v>
      </c>
      <c r="F2590">
        <v>0</v>
      </c>
    </row>
    <row r="2591" spans="1:6" x14ac:dyDescent="0.35">
      <c r="A2591">
        <v>2.4000000953674316</v>
      </c>
      <c r="B2591">
        <v>1190</v>
      </c>
      <c r="C2591">
        <v>11.594202995300293</v>
      </c>
      <c r="D2591">
        <v>3.45</v>
      </c>
      <c r="E2591">
        <f t="shared" si="40"/>
        <v>11.902500000000002</v>
      </c>
      <c r="F2591">
        <v>0</v>
      </c>
    </row>
    <row r="2592" spans="1:6" x14ac:dyDescent="0.35">
      <c r="A2592">
        <v>2.5899999141693115</v>
      </c>
      <c r="B2592">
        <v>1050</v>
      </c>
      <c r="C2592">
        <v>19.677419662475586</v>
      </c>
      <c r="D2592">
        <v>3.1</v>
      </c>
      <c r="E2592">
        <f t="shared" si="40"/>
        <v>9.6100000000000012</v>
      </c>
      <c r="F2592">
        <v>0</v>
      </c>
    </row>
    <row r="2593" spans="1:6" x14ac:dyDescent="0.35">
      <c r="A2593">
        <v>2.880000114440918</v>
      </c>
      <c r="B2593">
        <v>760</v>
      </c>
      <c r="C2593">
        <v>10.03134822845459</v>
      </c>
      <c r="D2593">
        <v>3.19</v>
      </c>
      <c r="E2593">
        <f t="shared" si="40"/>
        <v>10.1761</v>
      </c>
      <c r="F2593">
        <v>0</v>
      </c>
    </row>
    <row r="2594" spans="1:6" x14ac:dyDescent="0.35">
      <c r="A2594">
        <v>2.0999999046325684</v>
      </c>
      <c r="B2594">
        <v>1030</v>
      </c>
      <c r="C2594">
        <v>9.9099102020263672</v>
      </c>
      <c r="D2594">
        <v>3.33</v>
      </c>
      <c r="E2594">
        <f t="shared" si="40"/>
        <v>11.088900000000001</v>
      </c>
      <c r="F2594">
        <v>0</v>
      </c>
    </row>
    <row r="2595" spans="1:6" x14ac:dyDescent="0.35">
      <c r="A2595">
        <v>3.6800000667572021</v>
      </c>
      <c r="B2595">
        <v>1080</v>
      </c>
      <c r="C2595">
        <v>6.0869565010070801</v>
      </c>
      <c r="D2595">
        <v>3.45</v>
      </c>
      <c r="E2595">
        <f t="shared" si="40"/>
        <v>11.902500000000002</v>
      </c>
      <c r="F2595">
        <v>0</v>
      </c>
    </row>
    <row r="2596" spans="1:6" x14ac:dyDescent="0.35">
      <c r="A2596">
        <v>2.8900001049041748</v>
      </c>
      <c r="B2596">
        <v>1070</v>
      </c>
      <c r="C2596">
        <v>3.3033032417297363</v>
      </c>
      <c r="D2596">
        <v>3.33</v>
      </c>
      <c r="E2596">
        <f t="shared" si="40"/>
        <v>11.088900000000001</v>
      </c>
      <c r="F2596">
        <v>0</v>
      </c>
    </row>
    <row r="2597" spans="1:6" x14ac:dyDescent="0.35">
      <c r="A2597">
        <v>2.2200000286102295</v>
      </c>
      <c r="B2597">
        <v>1020</v>
      </c>
      <c r="C2597">
        <v>13.793103218078613</v>
      </c>
      <c r="D2597">
        <v>3.19</v>
      </c>
      <c r="E2597">
        <f t="shared" si="40"/>
        <v>10.1761</v>
      </c>
      <c r="F2597">
        <v>0</v>
      </c>
    </row>
    <row r="2598" spans="1:6" x14ac:dyDescent="0.35">
      <c r="A2598">
        <v>1.7300000190734863</v>
      </c>
      <c r="B2598">
        <v>740</v>
      </c>
      <c r="C2598">
        <v>13.043478012084961</v>
      </c>
      <c r="D2598">
        <v>3.45</v>
      </c>
      <c r="E2598">
        <f t="shared" si="40"/>
        <v>11.902500000000002</v>
      </c>
      <c r="F2598">
        <v>0</v>
      </c>
    </row>
    <row r="2599" spans="1:6" x14ac:dyDescent="0.35">
      <c r="A2599">
        <v>1.75</v>
      </c>
      <c r="B2599">
        <v>990</v>
      </c>
      <c r="C2599">
        <v>22.318840026855469</v>
      </c>
      <c r="D2599">
        <v>3.45</v>
      </c>
      <c r="E2599">
        <f t="shared" si="40"/>
        <v>11.902500000000002</v>
      </c>
      <c r="F2599">
        <v>0</v>
      </c>
    </row>
    <row r="2600" spans="1:6" x14ac:dyDescent="0.35">
      <c r="A2600">
        <v>2.440000057220459</v>
      </c>
      <c r="B2600">
        <v>1100</v>
      </c>
      <c r="C2600">
        <v>9.5652170181274414</v>
      </c>
      <c r="D2600">
        <v>3.45</v>
      </c>
      <c r="E2600">
        <f t="shared" si="40"/>
        <v>11.902500000000002</v>
      </c>
      <c r="F2600">
        <v>0</v>
      </c>
    </row>
    <row r="2601" spans="1:6" x14ac:dyDescent="0.35">
      <c r="A2601">
        <v>2.9700000286102295</v>
      </c>
      <c r="B2601">
        <v>1060</v>
      </c>
      <c r="C2601">
        <v>17.096775054931641</v>
      </c>
      <c r="D2601">
        <v>3.1</v>
      </c>
      <c r="E2601">
        <f t="shared" si="40"/>
        <v>9.6100000000000012</v>
      </c>
      <c r="F2601">
        <v>0</v>
      </c>
    </row>
    <row r="2602" spans="1:6" x14ac:dyDescent="0.35">
      <c r="A2602">
        <v>2.380000114440918</v>
      </c>
      <c r="B2602">
        <v>1190</v>
      </c>
      <c r="C2602">
        <v>1.2903225421905518</v>
      </c>
      <c r="D2602">
        <v>3.1</v>
      </c>
      <c r="E2602">
        <f t="shared" si="40"/>
        <v>9.6100000000000012</v>
      </c>
      <c r="F2602">
        <v>0</v>
      </c>
    </row>
    <row r="2603" spans="1:6" x14ac:dyDescent="0.35">
      <c r="A2603">
        <v>3.559999942779541</v>
      </c>
      <c r="B2603">
        <v>1270</v>
      </c>
      <c r="C2603">
        <v>1.2012012004852295</v>
      </c>
      <c r="D2603">
        <v>3.33</v>
      </c>
      <c r="E2603">
        <f t="shared" si="40"/>
        <v>11.088900000000001</v>
      </c>
      <c r="F2603">
        <v>0</v>
      </c>
    </row>
    <row r="2604" spans="1:6" x14ac:dyDescent="0.35">
      <c r="A2604">
        <v>2.5099999904632568</v>
      </c>
      <c r="B2604">
        <v>1250</v>
      </c>
      <c r="C2604">
        <v>4.2042040824890137</v>
      </c>
      <c r="D2604">
        <v>3.33</v>
      </c>
      <c r="E2604">
        <f t="shared" si="40"/>
        <v>11.088900000000001</v>
      </c>
      <c r="F2604">
        <v>0</v>
      </c>
    </row>
    <row r="2605" spans="1:6" x14ac:dyDescent="0.35">
      <c r="A2605">
        <v>2.5799999237060547</v>
      </c>
      <c r="B2605">
        <v>980</v>
      </c>
      <c r="C2605">
        <v>11.598746299743652</v>
      </c>
      <c r="D2605">
        <v>3.19</v>
      </c>
      <c r="E2605">
        <f t="shared" si="40"/>
        <v>10.1761</v>
      </c>
      <c r="F2605">
        <v>0</v>
      </c>
    </row>
    <row r="2606" spans="1:6" x14ac:dyDescent="0.35">
      <c r="A2606">
        <v>1.8600000143051147</v>
      </c>
      <c r="B2606">
        <v>910</v>
      </c>
      <c r="C2606">
        <v>40.869564056396484</v>
      </c>
      <c r="D2606">
        <v>3.45</v>
      </c>
      <c r="E2606">
        <f t="shared" si="40"/>
        <v>11.902500000000002</v>
      </c>
      <c r="F2606">
        <v>0</v>
      </c>
    </row>
    <row r="2607" spans="1:6" x14ac:dyDescent="0.35">
      <c r="A2607">
        <v>2.5799999237060547</v>
      </c>
      <c r="B2607">
        <v>1180</v>
      </c>
      <c r="C2607">
        <v>2.1021020412445068</v>
      </c>
      <c r="D2607">
        <v>3.33</v>
      </c>
      <c r="E2607">
        <f t="shared" si="40"/>
        <v>11.088900000000001</v>
      </c>
      <c r="F2607">
        <v>0</v>
      </c>
    </row>
    <row r="2608" spans="1:6" x14ac:dyDescent="0.35">
      <c r="A2608">
        <v>2.8199999332427979</v>
      </c>
      <c r="B2608">
        <v>1070</v>
      </c>
      <c r="C2608">
        <v>2.8985507488250732</v>
      </c>
      <c r="D2608">
        <v>3.45</v>
      </c>
      <c r="E2608">
        <f t="shared" si="40"/>
        <v>11.902500000000002</v>
      </c>
      <c r="F2608">
        <v>0</v>
      </c>
    </row>
    <row r="2609" spans="1:6" x14ac:dyDescent="0.35">
      <c r="A2609">
        <v>1.2300000190734863</v>
      </c>
      <c r="B2609">
        <v>920</v>
      </c>
      <c r="C2609">
        <v>39.811912536621094</v>
      </c>
      <c r="D2609">
        <v>3.19</v>
      </c>
      <c r="E2609">
        <f t="shared" si="40"/>
        <v>10.1761</v>
      </c>
      <c r="F2609">
        <v>0</v>
      </c>
    </row>
    <row r="2610" spans="1:6" x14ac:dyDescent="0.35">
      <c r="A2610">
        <v>3.5399999618530273</v>
      </c>
      <c r="B2610">
        <v>1190</v>
      </c>
      <c r="C2610">
        <v>6.6066064834594727</v>
      </c>
      <c r="D2610">
        <v>3.33</v>
      </c>
      <c r="E2610">
        <f t="shared" si="40"/>
        <v>11.088900000000001</v>
      </c>
      <c r="F2610">
        <v>0</v>
      </c>
    </row>
    <row r="2611" spans="1:6" x14ac:dyDescent="0.35">
      <c r="A2611">
        <v>3.559999942779541</v>
      </c>
      <c r="B2611">
        <v>1180</v>
      </c>
      <c r="C2611">
        <v>5.0156741142272949</v>
      </c>
      <c r="D2611">
        <v>3.19</v>
      </c>
      <c r="E2611">
        <f t="shared" si="40"/>
        <v>10.1761</v>
      </c>
      <c r="F2611">
        <v>0</v>
      </c>
    </row>
    <row r="2612" spans="1:6" x14ac:dyDescent="0.35">
      <c r="A2612">
        <v>2.6500000953674316</v>
      </c>
      <c r="B2612">
        <v>860</v>
      </c>
      <c r="C2612">
        <v>6.927711009979248</v>
      </c>
      <c r="D2612">
        <v>3.32</v>
      </c>
      <c r="E2612">
        <f t="shared" si="40"/>
        <v>11.022399999999999</v>
      </c>
      <c r="F2612">
        <v>0</v>
      </c>
    </row>
    <row r="2613" spans="1:6" x14ac:dyDescent="0.35">
      <c r="A2613">
        <v>2.8599998950958252</v>
      </c>
      <c r="B2613">
        <v>1070</v>
      </c>
      <c r="C2613">
        <v>1.8181818723678589</v>
      </c>
      <c r="D2613">
        <v>1.65</v>
      </c>
      <c r="E2613">
        <f t="shared" si="40"/>
        <v>2.7224999999999997</v>
      </c>
      <c r="F2613">
        <v>0</v>
      </c>
    </row>
    <row r="2614" spans="1:6" x14ac:dyDescent="0.35">
      <c r="A2614">
        <v>3.7400000095367432</v>
      </c>
      <c r="B2614">
        <v>1070</v>
      </c>
      <c r="C2614">
        <v>1.2820513248443604</v>
      </c>
      <c r="D2614">
        <v>1.56</v>
      </c>
      <c r="E2614">
        <f t="shared" si="40"/>
        <v>2.4336000000000002</v>
      </c>
      <c r="F2614">
        <v>0</v>
      </c>
    </row>
    <row r="2615" spans="1:6" x14ac:dyDescent="0.35">
      <c r="A2615">
        <v>2.5699999332427979</v>
      </c>
      <c r="B2615">
        <v>1030</v>
      </c>
      <c r="C2615">
        <v>15.340909004211426</v>
      </c>
      <c r="D2615">
        <v>1.76</v>
      </c>
      <c r="E2615">
        <f t="shared" si="40"/>
        <v>3.0975999999999999</v>
      </c>
      <c r="F2615">
        <v>0</v>
      </c>
    </row>
    <row r="2616" spans="1:6" x14ac:dyDescent="0.35">
      <c r="A2616">
        <v>2.0499999523162842</v>
      </c>
      <c r="B2616">
        <v>880</v>
      </c>
      <c r="C2616">
        <v>21.153846740722656</v>
      </c>
      <c r="D2616">
        <v>1.56</v>
      </c>
      <c r="E2616">
        <f t="shared" si="40"/>
        <v>2.4336000000000002</v>
      </c>
      <c r="F2616">
        <v>0</v>
      </c>
    </row>
    <row r="2617" spans="1:6" x14ac:dyDescent="0.35">
      <c r="A2617">
        <v>2.2899999618530273</v>
      </c>
      <c r="B2617">
        <v>970</v>
      </c>
      <c r="C2617">
        <v>14.364641189575195</v>
      </c>
      <c r="D2617">
        <v>1.81</v>
      </c>
      <c r="E2617">
        <f t="shared" si="40"/>
        <v>3.2761</v>
      </c>
      <c r="F2617">
        <v>0</v>
      </c>
    </row>
    <row r="2618" spans="1:6" x14ac:dyDescent="0.35">
      <c r="A2618">
        <v>1.3999999761581421</v>
      </c>
      <c r="B2618">
        <v>1040</v>
      </c>
      <c r="C2618">
        <v>6.6298341751098633</v>
      </c>
      <c r="D2618">
        <v>1.81</v>
      </c>
      <c r="E2618">
        <f t="shared" si="40"/>
        <v>3.2761</v>
      </c>
      <c r="F2618">
        <v>0</v>
      </c>
    </row>
    <row r="2619" spans="1:6" x14ac:dyDescent="0.35">
      <c r="A2619">
        <v>2.0299999713897705</v>
      </c>
      <c r="B2619">
        <v>1050</v>
      </c>
      <c r="C2619">
        <v>9.6153850555419922</v>
      </c>
      <c r="D2619">
        <v>1.56</v>
      </c>
      <c r="E2619">
        <f t="shared" si="40"/>
        <v>2.4336000000000002</v>
      </c>
      <c r="F2619">
        <v>0</v>
      </c>
    </row>
    <row r="2620" spans="1:6" x14ac:dyDescent="0.35">
      <c r="A2620">
        <v>3.4700000286102295</v>
      </c>
      <c r="B2620">
        <v>1180</v>
      </c>
      <c r="C2620">
        <v>1.1049723625183105</v>
      </c>
      <c r="D2620">
        <v>1.81</v>
      </c>
      <c r="E2620">
        <f t="shared" si="40"/>
        <v>3.2761</v>
      </c>
      <c r="F2620">
        <v>0</v>
      </c>
    </row>
    <row r="2621" spans="1:6" x14ac:dyDescent="0.35">
      <c r="A2621">
        <v>3</v>
      </c>
      <c r="B2621">
        <v>1100</v>
      </c>
      <c r="C2621">
        <v>6.6298341751098633</v>
      </c>
      <c r="D2621">
        <v>1.81</v>
      </c>
      <c r="E2621">
        <f t="shared" si="40"/>
        <v>3.2761</v>
      </c>
      <c r="F2621">
        <v>0</v>
      </c>
    </row>
    <row r="2622" spans="1:6" x14ac:dyDescent="0.35">
      <c r="A2622">
        <v>2.7100000381469727</v>
      </c>
      <c r="B2622">
        <v>1020</v>
      </c>
      <c r="C2622">
        <v>15.757575988769531</v>
      </c>
      <c r="D2622">
        <v>1.65</v>
      </c>
      <c r="E2622">
        <f t="shared" si="40"/>
        <v>2.7224999999999997</v>
      </c>
      <c r="F2622">
        <v>0</v>
      </c>
    </row>
    <row r="2623" spans="1:6" x14ac:dyDescent="0.35">
      <c r="A2623">
        <v>2.059999942779541</v>
      </c>
      <c r="B2623">
        <v>910</v>
      </c>
      <c r="C2623">
        <v>6.0773482322692871</v>
      </c>
      <c r="D2623">
        <v>1.81</v>
      </c>
      <c r="E2623">
        <f t="shared" si="40"/>
        <v>3.2761</v>
      </c>
      <c r="F2623">
        <v>0</v>
      </c>
    </row>
    <row r="2624" spans="1:6" x14ac:dyDescent="0.35">
      <c r="A2624">
        <v>2.0699999332427979</v>
      </c>
      <c r="B2624">
        <v>810</v>
      </c>
      <c r="C2624">
        <v>12.820512771606445</v>
      </c>
      <c r="D2624">
        <v>1.56</v>
      </c>
      <c r="E2624">
        <f t="shared" si="40"/>
        <v>2.4336000000000002</v>
      </c>
      <c r="F2624">
        <v>0</v>
      </c>
    </row>
    <row r="2625" spans="1:6" x14ac:dyDescent="0.35">
      <c r="A2625">
        <v>3.440000057220459</v>
      </c>
      <c r="B2625">
        <v>980</v>
      </c>
      <c r="C2625">
        <v>3.8674032688140869</v>
      </c>
      <c r="D2625">
        <v>1.81</v>
      </c>
      <c r="E2625">
        <f t="shared" si="40"/>
        <v>3.2761</v>
      </c>
      <c r="F2625">
        <v>0</v>
      </c>
    </row>
    <row r="2626" spans="1:6" x14ac:dyDescent="0.35">
      <c r="A2626">
        <v>1.9700000286102295</v>
      </c>
      <c r="B2626">
        <v>1020</v>
      </c>
      <c r="C2626">
        <v>6.4102563858032227</v>
      </c>
      <c r="D2626">
        <v>1.56</v>
      </c>
      <c r="E2626">
        <f t="shared" si="40"/>
        <v>2.4336000000000002</v>
      </c>
      <c r="F2626">
        <v>0</v>
      </c>
    </row>
    <row r="2627" spans="1:6" x14ac:dyDescent="0.35">
      <c r="A2627">
        <v>2.9700000286102295</v>
      </c>
      <c r="B2627">
        <v>950</v>
      </c>
      <c r="C2627">
        <v>6.0606060028076172</v>
      </c>
      <c r="D2627">
        <v>1.65</v>
      </c>
      <c r="E2627">
        <f t="shared" ref="E2627:E2690" si="41">D2627^2</f>
        <v>2.7224999999999997</v>
      </c>
      <c r="F2627">
        <v>0</v>
      </c>
    </row>
    <row r="2628" spans="1:6" x14ac:dyDescent="0.35">
      <c r="A2628">
        <v>2.9100000858306885</v>
      </c>
      <c r="B2628">
        <v>1040</v>
      </c>
      <c r="C2628">
        <v>2.0869565010070801</v>
      </c>
      <c r="D2628">
        <v>5.75</v>
      </c>
      <c r="E2628">
        <f t="shared" si="41"/>
        <v>33.0625</v>
      </c>
      <c r="F2628">
        <v>0</v>
      </c>
    </row>
    <row r="2629" spans="1:6" x14ac:dyDescent="0.35">
      <c r="A2629">
        <v>2.059999942779541</v>
      </c>
      <c r="B2629">
        <v>960</v>
      </c>
      <c r="C2629">
        <v>34.352256774902344</v>
      </c>
      <c r="D2629">
        <v>6.87</v>
      </c>
      <c r="E2629">
        <f t="shared" si="41"/>
        <v>47.196899999999999</v>
      </c>
      <c r="F2629">
        <v>0</v>
      </c>
    </row>
    <row r="2630" spans="1:6" x14ac:dyDescent="0.35">
      <c r="A2630">
        <v>2.309999942779541</v>
      </c>
      <c r="B2630">
        <v>1070</v>
      </c>
      <c r="C2630">
        <v>16.695652008056641</v>
      </c>
      <c r="D2630">
        <v>5.75</v>
      </c>
      <c r="E2630">
        <f t="shared" si="41"/>
        <v>33.0625</v>
      </c>
      <c r="F2630">
        <v>0</v>
      </c>
    </row>
    <row r="2631" spans="1:6" x14ac:dyDescent="0.35">
      <c r="A2631">
        <v>2.3499999046325684</v>
      </c>
      <c r="B2631">
        <v>900</v>
      </c>
      <c r="C2631">
        <v>42.237762451171875</v>
      </c>
      <c r="D2631">
        <v>7.15</v>
      </c>
      <c r="E2631">
        <f t="shared" si="41"/>
        <v>51.122500000000002</v>
      </c>
      <c r="F2631">
        <v>0</v>
      </c>
    </row>
    <row r="2632" spans="1:6" x14ac:dyDescent="0.35">
      <c r="A2632">
        <v>3.190000057220459</v>
      </c>
      <c r="B2632">
        <v>1100</v>
      </c>
      <c r="C2632">
        <v>6.2608695030212402</v>
      </c>
      <c r="D2632">
        <v>5.75</v>
      </c>
      <c r="E2632">
        <f t="shared" si="41"/>
        <v>33.0625</v>
      </c>
      <c r="F2632">
        <v>0</v>
      </c>
    </row>
    <row r="2633" spans="1:6" x14ac:dyDescent="0.35">
      <c r="A2633">
        <v>2.690000057220459</v>
      </c>
      <c r="B2633">
        <v>1040</v>
      </c>
      <c r="C2633">
        <v>11.639344215393066</v>
      </c>
      <c r="D2633">
        <v>6.1</v>
      </c>
      <c r="E2633">
        <f t="shared" si="41"/>
        <v>37.209999999999994</v>
      </c>
      <c r="F2633">
        <v>0</v>
      </c>
    </row>
    <row r="2634" spans="1:6" x14ac:dyDescent="0.35">
      <c r="A2634">
        <v>2.25</v>
      </c>
      <c r="B2634">
        <v>1000</v>
      </c>
      <c r="C2634">
        <v>63.148788452148438</v>
      </c>
      <c r="D2634">
        <v>5.78</v>
      </c>
      <c r="E2634">
        <f t="shared" si="41"/>
        <v>33.4084</v>
      </c>
      <c r="F2634">
        <v>0</v>
      </c>
    </row>
    <row r="2635" spans="1:6" x14ac:dyDescent="0.35">
      <c r="A2635">
        <v>3.0899999141693115</v>
      </c>
      <c r="B2635">
        <v>990</v>
      </c>
      <c r="C2635">
        <v>34.788936614990234</v>
      </c>
      <c r="D2635">
        <v>6.87</v>
      </c>
      <c r="E2635">
        <f t="shared" si="41"/>
        <v>47.196899999999999</v>
      </c>
      <c r="F2635">
        <v>0</v>
      </c>
    </row>
    <row r="2636" spans="1:6" x14ac:dyDescent="0.35">
      <c r="A2636">
        <v>3.4300000667572021</v>
      </c>
      <c r="B2636">
        <v>1180</v>
      </c>
      <c r="C2636">
        <v>2.2377622127532959</v>
      </c>
      <c r="D2636">
        <v>7.15</v>
      </c>
      <c r="E2636">
        <f t="shared" si="41"/>
        <v>51.122500000000002</v>
      </c>
      <c r="F2636">
        <v>0</v>
      </c>
    </row>
    <row r="2637" spans="1:6" x14ac:dyDescent="0.35">
      <c r="A2637">
        <v>1.75</v>
      </c>
      <c r="B2637">
        <v>970</v>
      </c>
      <c r="C2637">
        <v>44.687046051025391</v>
      </c>
      <c r="D2637">
        <v>6.87</v>
      </c>
      <c r="E2637">
        <f t="shared" si="41"/>
        <v>47.196899999999999</v>
      </c>
      <c r="F2637">
        <v>0</v>
      </c>
    </row>
    <row r="2638" spans="1:6" x14ac:dyDescent="0.35">
      <c r="A2638">
        <v>3.6500000953674316</v>
      </c>
      <c r="B2638">
        <v>1040</v>
      </c>
      <c r="C2638">
        <v>23.714284896850586</v>
      </c>
      <c r="D2638">
        <v>7</v>
      </c>
      <c r="E2638">
        <f t="shared" si="41"/>
        <v>49</v>
      </c>
      <c r="F2638">
        <v>0</v>
      </c>
    </row>
    <row r="2639" spans="1:6" x14ac:dyDescent="0.35">
      <c r="A2639">
        <v>2.9500000476837158</v>
      </c>
      <c r="B2639">
        <v>1140</v>
      </c>
      <c r="C2639">
        <v>7.2268905639648438</v>
      </c>
      <c r="D2639">
        <v>5.95</v>
      </c>
      <c r="E2639">
        <f t="shared" si="41"/>
        <v>35.402500000000003</v>
      </c>
      <c r="F2639">
        <v>0</v>
      </c>
    </row>
    <row r="2640" spans="1:6" x14ac:dyDescent="0.35">
      <c r="A2640">
        <v>2.3299999237060547</v>
      </c>
      <c r="B2640">
        <v>910</v>
      </c>
      <c r="C2640">
        <v>22.956521987915039</v>
      </c>
      <c r="D2640">
        <v>5.75</v>
      </c>
      <c r="E2640">
        <f t="shared" si="41"/>
        <v>33.0625</v>
      </c>
      <c r="F2640">
        <v>0</v>
      </c>
    </row>
    <row r="2641" spans="1:6" x14ac:dyDescent="0.35">
      <c r="A2641">
        <v>1.9700000286102295</v>
      </c>
      <c r="B2641">
        <v>1140</v>
      </c>
      <c r="C2641">
        <v>40.465793609619141</v>
      </c>
      <c r="D2641">
        <v>6.87</v>
      </c>
      <c r="E2641">
        <f t="shared" si="41"/>
        <v>47.196899999999999</v>
      </c>
      <c r="F2641">
        <v>0</v>
      </c>
    </row>
    <row r="2642" spans="1:6" x14ac:dyDescent="0.35">
      <c r="A2642">
        <v>1.940000057220459</v>
      </c>
      <c r="B2642">
        <v>1040</v>
      </c>
      <c r="C2642">
        <v>32.695652008056641</v>
      </c>
      <c r="D2642">
        <v>5.75</v>
      </c>
      <c r="E2642">
        <f t="shared" si="41"/>
        <v>33.0625</v>
      </c>
      <c r="F2642">
        <v>0</v>
      </c>
    </row>
    <row r="2643" spans="1:6" x14ac:dyDescent="0.35">
      <c r="A2643">
        <v>2.6700000762939453</v>
      </c>
      <c r="B2643">
        <v>1110</v>
      </c>
      <c r="C2643">
        <v>25.737705230712891</v>
      </c>
      <c r="D2643">
        <v>6.1</v>
      </c>
      <c r="E2643">
        <f t="shared" si="41"/>
        <v>37.209999999999994</v>
      </c>
      <c r="F2643">
        <v>0</v>
      </c>
    </row>
    <row r="2644" spans="1:6" x14ac:dyDescent="0.35">
      <c r="A2644">
        <v>2.2899999618530273</v>
      </c>
      <c r="B2644">
        <v>710</v>
      </c>
      <c r="C2644">
        <v>32.751091003417969</v>
      </c>
      <c r="D2644">
        <v>6.87</v>
      </c>
      <c r="E2644">
        <f t="shared" si="41"/>
        <v>47.196899999999999</v>
      </c>
      <c r="F2644">
        <v>0</v>
      </c>
    </row>
    <row r="2645" spans="1:6" x14ac:dyDescent="0.35">
      <c r="A2645">
        <v>1.7599999904632568</v>
      </c>
      <c r="B2645">
        <v>1030</v>
      </c>
      <c r="C2645">
        <v>37.991268157958984</v>
      </c>
      <c r="D2645">
        <v>6.87</v>
      </c>
      <c r="E2645">
        <f t="shared" si="41"/>
        <v>47.196899999999999</v>
      </c>
      <c r="F2645">
        <v>0</v>
      </c>
    </row>
    <row r="2646" spans="1:6" x14ac:dyDescent="0.35">
      <c r="A2646">
        <v>3.619999885559082</v>
      </c>
      <c r="B2646">
        <v>1200</v>
      </c>
      <c r="C2646">
        <v>2.3776223659515381</v>
      </c>
      <c r="D2646">
        <v>7.15</v>
      </c>
      <c r="E2646">
        <f t="shared" si="41"/>
        <v>51.122500000000002</v>
      </c>
      <c r="F2646">
        <v>0</v>
      </c>
    </row>
    <row r="2647" spans="1:6" x14ac:dyDescent="0.35">
      <c r="A2647">
        <v>3.4600000381469727</v>
      </c>
      <c r="B2647">
        <v>990</v>
      </c>
      <c r="C2647">
        <v>32.459972381591797</v>
      </c>
      <c r="D2647">
        <v>6.87</v>
      </c>
      <c r="E2647">
        <f t="shared" si="41"/>
        <v>47.196899999999999</v>
      </c>
      <c r="F2647">
        <v>0</v>
      </c>
    </row>
    <row r="2648" spans="1:6" x14ac:dyDescent="0.35">
      <c r="A2648">
        <v>2.75</v>
      </c>
      <c r="B2648">
        <v>1150</v>
      </c>
      <c r="C2648">
        <v>13.706294059753418</v>
      </c>
      <c r="D2648">
        <v>7.15</v>
      </c>
      <c r="E2648">
        <f t="shared" si="41"/>
        <v>51.122500000000002</v>
      </c>
      <c r="F2648">
        <v>0</v>
      </c>
    </row>
    <row r="2649" spans="1:6" x14ac:dyDescent="0.35">
      <c r="A2649">
        <v>3.3399999141693115</v>
      </c>
      <c r="B2649">
        <v>810</v>
      </c>
      <c r="C2649">
        <v>5.9130434989929199</v>
      </c>
      <c r="D2649">
        <v>5.75</v>
      </c>
      <c r="E2649">
        <f t="shared" si="41"/>
        <v>33.0625</v>
      </c>
      <c r="F2649">
        <v>0</v>
      </c>
    </row>
    <row r="2650" spans="1:6" x14ac:dyDescent="0.35">
      <c r="A2650">
        <v>2.369999885559082</v>
      </c>
      <c r="B2650">
        <v>970</v>
      </c>
      <c r="C2650">
        <v>24.055944442749023</v>
      </c>
      <c r="D2650">
        <v>7.15</v>
      </c>
      <c r="E2650">
        <f t="shared" si="41"/>
        <v>51.122500000000002</v>
      </c>
      <c r="F2650">
        <v>0</v>
      </c>
    </row>
    <row r="2651" spans="1:6" x14ac:dyDescent="0.35">
      <c r="A2651">
        <v>3.2699999809265137</v>
      </c>
      <c r="B2651">
        <v>930</v>
      </c>
      <c r="C2651">
        <v>10.608695983886719</v>
      </c>
      <c r="D2651">
        <v>5.75</v>
      </c>
      <c r="E2651">
        <f t="shared" si="41"/>
        <v>33.0625</v>
      </c>
      <c r="F2651">
        <v>0</v>
      </c>
    </row>
    <row r="2652" spans="1:6" x14ac:dyDescent="0.35">
      <c r="A2652">
        <v>2.7899999618530273</v>
      </c>
      <c r="B2652">
        <v>970</v>
      </c>
      <c r="C2652">
        <v>6.6957788467407227</v>
      </c>
      <c r="D2652">
        <v>6.87</v>
      </c>
      <c r="E2652">
        <f t="shared" si="41"/>
        <v>47.196899999999999</v>
      </c>
      <c r="F2652">
        <v>0</v>
      </c>
    </row>
    <row r="2653" spans="1:6" x14ac:dyDescent="0.35">
      <c r="A2653">
        <v>2.059999942779541</v>
      </c>
      <c r="B2653">
        <v>960</v>
      </c>
      <c r="C2653">
        <v>17.043478012084961</v>
      </c>
      <c r="D2653">
        <v>5.75</v>
      </c>
      <c r="E2653">
        <f t="shared" si="41"/>
        <v>33.0625</v>
      </c>
      <c r="F2653">
        <v>0</v>
      </c>
    </row>
    <row r="2654" spans="1:6" x14ac:dyDescent="0.35">
      <c r="A2654">
        <v>2.190000057220459</v>
      </c>
      <c r="B2654">
        <v>1090</v>
      </c>
      <c r="C2654">
        <v>33.114753723144531</v>
      </c>
      <c r="D2654">
        <v>6.1</v>
      </c>
      <c r="E2654">
        <f t="shared" si="41"/>
        <v>37.209999999999994</v>
      </c>
      <c r="F2654">
        <v>0</v>
      </c>
    </row>
    <row r="2655" spans="1:6" x14ac:dyDescent="0.35">
      <c r="A2655">
        <v>1.2999999523162842</v>
      </c>
      <c r="B2655">
        <v>1050</v>
      </c>
      <c r="C2655">
        <v>88.67132568359375</v>
      </c>
      <c r="D2655">
        <v>7.15</v>
      </c>
      <c r="E2655">
        <f t="shared" si="41"/>
        <v>51.122500000000002</v>
      </c>
      <c r="F2655">
        <v>0</v>
      </c>
    </row>
    <row r="2656" spans="1:6" x14ac:dyDescent="0.35">
      <c r="A2656">
        <v>2.4800000190734863</v>
      </c>
      <c r="B2656">
        <v>1040</v>
      </c>
      <c r="C2656">
        <v>16.857143402099609</v>
      </c>
      <c r="D2656">
        <v>7</v>
      </c>
      <c r="E2656">
        <f t="shared" si="41"/>
        <v>49</v>
      </c>
      <c r="F2656">
        <v>0</v>
      </c>
    </row>
    <row r="2657" spans="1:6" x14ac:dyDescent="0.35">
      <c r="A2657">
        <v>2.2100000381469727</v>
      </c>
      <c r="B2657">
        <v>1040</v>
      </c>
      <c r="C2657">
        <v>38.719066619873047</v>
      </c>
      <c r="D2657">
        <v>6.87</v>
      </c>
      <c r="E2657">
        <f t="shared" si="41"/>
        <v>47.196899999999999</v>
      </c>
      <c r="F2657">
        <v>0</v>
      </c>
    </row>
    <row r="2658" spans="1:6" x14ac:dyDescent="0.35">
      <c r="A2658">
        <v>2.619999885559082</v>
      </c>
      <c r="B2658">
        <v>1040</v>
      </c>
      <c r="C2658">
        <v>18.881118774414063</v>
      </c>
      <c r="D2658">
        <v>7.15</v>
      </c>
      <c r="E2658">
        <f t="shared" si="41"/>
        <v>51.122500000000002</v>
      </c>
      <c r="F2658">
        <v>0</v>
      </c>
    </row>
    <row r="2659" spans="1:6" x14ac:dyDescent="0.35">
      <c r="A2659">
        <v>2.119999885559082</v>
      </c>
      <c r="B2659">
        <v>970</v>
      </c>
      <c r="C2659">
        <v>18.049489974975586</v>
      </c>
      <c r="D2659">
        <v>6.87</v>
      </c>
      <c r="E2659">
        <f t="shared" si="41"/>
        <v>47.196899999999999</v>
      </c>
      <c r="F2659">
        <v>0</v>
      </c>
    </row>
    <row r="2660" spans="1:6" x14ac:dyDescent="0.35">
      <c r="A2660">
        <v>4</v>
      </c>
      <c r="B2660">
        <v>1070</v>
      </c>
      <c r="C2660">
        <v>21.398601531982422</v>
      </c>
      <c r="D2660">
        <v>7.15</v>
      </c>
      <c r="E2660">
        <f t="shared" si="41"/>
        <v>51.122500000000002</v>
      </c>
      <c r="F2660">
        <v>0</v>
      </c>
    </row>
    <row r="2661" spans="1:6" x14ac:dyDescent="0.35">
      <c r="A2661">
        <v>2.2200000286102295</v>
      </c>
      <c r="B2661">
        <v>1040</v>
      </c>
      <c r="C2661">
        <v>13.934426307678223</v>
      </c>
      <c r="D2661">
        <v>6.1</v>
      </c>
      <c r="E2661">
        <f t="shared" si="41"/>
        <v>37.209999999999994</v>
      </c>
      <c r="F2661">
        <v>0</v>
      </c>
    </row>
    <row r="2662" spans="1:6" x14ac:dyDescent="0.35">
      <c r="A2662">
        <v>2.0399999618530273</v>
      </c>
      <c r="B2662">
        <v>1070</v>
      </c>
      <c r="C2662">
        <v>21.639345169067383</v>
      </c>
      <c r="D2662">
        <v>6.1</v>
      </c>
      <c r="E2662">
        <f t="shared" si="41"/>
        <v>37.209999999999994</v>
      </c>
      <c r="F2662">
        <v>0</v>
      </c>
    </row>
    <row r="2663" spans="1:6" x14ac:dyDescent="0.35">
      <c r="A2663">
        <v>3.3599998950958252</v>
      </c>
      <c r="B2663">
        <v>1230</v>
      </c>
      <c r="C2663">
        <v>12.081513404846191</v>
      </c>
      <c r="D2663">
        <v>6.87</v>
      </c>
      <c r="E2663">
        <f t="shared" si="41"/>
        <v>47.196899999999999</v>
      </c>
      <c r="F2663">
        <v>0</v>
      </c>
    </row>
    <row r="2664" spans="1:6" x14ac:dyDescent="0.35">
      <c r="A2664">
        <v>2.119999885559082</v>
      </c>
      <c r="B2664">
        <v>940</v>
      </c>
      <c r="C2664">
        <v>30.086956024169922</v>
      </c>
      <c r="D2664">
        <v>5.75</v>
      </c>
      <c r="E2664">
        <f t="shared" si="41"/>
        <v>33.0625</v>
      </c>
      <c r="F2664">
        <v>0</v>
      </c>
    </row>
    <row r="2665" spans="1:6" x14ac:dyDescent="0.35">
      <c r="A2665">
        <v>3.7100000381469727</v>
      </c>
      <c r="B2665">
        <v>1150</v>
      </c>
      <c r="C2665">
        <v>2.6086957454681396</v>
      </c>
      <c r="D2665">
        <v>5.75</v>
      </c>
      <c r="E2665">
        <f t="shared" si="41"/>
        <v>33.0625</v>
      </c>
      <c r="F2665">
        <v>0</v>
      </c>
    </row>
    <row r="2666" spans="1:6" x14ac:dyDescent="0.35">
      <c r="A2666">
        <v>1.559999942779541</v>
      </c>
      <c r="B2666">
        <v>1090</v>
      </c>
      <c r="C2666">
        <v>55.804195404052734</v>
      </c>
      <c r="D2666">
        <v>7.15</v>
      </c>
      <c r="E2666">
        <f t="shared" si="41"/>
        <v>51.122500000000002</v>
      </c>
      <c r="F2666">
        <v>0</v>
      </c>
    </row>
    <row r="2667" spans="1:6" x14ac:dyDescent="0.35">
      <c r="A2667">
        <v>1.9199999570846558</v>
      </c>
      <c r="B2667">
        <v>860</v>
      </c>
      <c r="C2667">
        <v>52.857143402099609</v>
      </c>
      <c r="D2667">
        <v>7</v>
      </c>
      <c r="E2667">
        <f t="shared" si="41"/>
        <v>49</v>
      </c>
      <c r="F2667">
        <v>0</v>
      </c>
    </row>
    <row r="2668" spans="1:6" x14ac:dyDescent="0.35">
      <c r="A2668">
        <v>3.5199999809265137</v>
      </c>
      <c r="B2668">
        <v>940</v>
      </c>
      <c r="C2668">
        <v>26.200872421264648</v>
      </c>
      <c r="D2668">
        <v>6.87</v>
      </c>
      <c r="E2668">
        <f t="shared" si="41"/>
        <v>47.196899999999999</v>
      </c>
      <c r="F2668">
        <v>0</v>
      </c>
    </row>
    <row r="2669" spans="1:6" x14ac:dyDescent="0.35">
      <c r="A2669">
        <v>1.3300000429153442</v>
      </c>
      <c r="B2669">
        <v>1070</v>
      </c>
      <c r="C2669">
        <v>41.958042144775391</v>
      </c>
      <c r="D2669">
        <v>7.15</v>
      </c>
      <c r="E2669">
        <f t="shared" si="41"/>
        <v>51.122500000000002</v>
      </c>
      <c r="F2669">
        <v>0</v>
      </c>
    </row>
    <row r="2670" spans="1:6" x14ac:dyDescent="0.35">
      <c r="A2670">
        <v>2.9200000762939453</v>
      </c>
      <c r="B2670">
        <v>890</v>
      </c>
      <c r="C2670">
        <v>27.69230842590332</v>
      </c>
      <c r="D2670">
        <v>7.15</v>
      </c>
      <c r="E2670">
        <f t="shared" si="41"/>
        <v>51.122500000000002</v>
      </c>
      <c r="F2670">
        <v>0</v>
      </c>
    </row>
    <row r="2671" spans="1:6" x14ac:dyDescent="0.35">
      <c r="A2671">
        <v>3.2100000381469727</v>
      </c>
      <c r="B2671">
        <v>1090</v>
      </c>
      <c r="C2671">
        <v>8.2969436645507813</v>
      </c>
      <c r="D2671">
        <v>6.87</v>
      </c>
      <c r="E2671">
        <f t="shared" si="41"/>
        <v>47.196899999999999</v>
      </c>
      <c r="F2671">
        <v>0</v>
      </c>
    </row>
    <row r="2672" spans="1:6" x14ac:dyDescent="0.35">
      <c r="A2672">
        <v>1.1799999475479126</v>
      </c>
      <c r="B2672">
        <v>840</v>
      </c>
      <c r="C2672">
        <v>71.468528747558594</v>
      </c>
      <c r="D2672">
        <v>7.15</v>
      </c>
      <c r="E2672">
        <f t="shared" si="41"/>
        <v>51.122500000000002</v>
      </c>
      <c r="F2672">
        <v>0</v>
      </c>
    </row>
    <row r="2673" spans="1:6" x14ac:dyDescent="0.35">
      <c r="A2673">
        <v>3.0899999141693115</v>
      </c>
      <c r="B2673">
        <v>960</v>
      </c>
      <c r="C2673">
        <v>4.5901637077331543</v>
      </c>
      <c r="D2673">
        <v>6.1</v>
      </c>
      <c r="E2673">
        <f t="shared" si="41"/>
        <v>37.209999999999994</v>
      </c>
      <c r="F2673">
        <v>0</v>
      </c>
    </row>
    <row r="2674" spans="1:6" x14ac:dyDescent="0.35">
      <c r="A2674">
        <v>2</v>
      </c>
      <c r="B2674">
        <v>1090</v>
      </c>
      <c r="C2674">
        <v>35.225620269775391</v>
      </c>
      <c r="D2674">
        <v>6.87</v>
      </c>
      <c r="E2674">
        <f t="shared" si="41"/>
        <v>47.196899999999999</v>
      </c>
      <c r="F2674">
        <v>0</v>
      </c>
    </row>
    <row r="2675" spans="1:6" x14ac:dyDescent="0.35">
      <c r="A2675">
        <v>2.4200000762939453</v>
      </c>
      <c r="B2675">
        <v>810</v>
      </c>
      <c r="C2675">
        <v>32</v>
      </c>
      <c r="D2675">
        <v>5.75</v>
      </c>
      <c r="E2675">
        <f t="shared" si="41"/>
        <v>33.0625</v>
      </c>
      <c r="F2675">
        <v>0</v>
      </c>
    </row>
    <row r="2676" spans="1:6" x14ac:dyDescent="0.35">
      <c r="A2676">
        <v>3.2799999713897705</v>
      </c>
      <c r="B2676">
        <v>910</v>
      </c>
      <c r="C2676">
        <v>13.245997428894043</v>
      </c>
      <c r="D2676">
        <v>6.87</v>
      </c>
      <c r="E2676">
        <f t="shared" si="41"/>
        <v>47.196899999999999</v>
      </c>
      <c r="F2676">
        <v>0</v>
      </c>
    </row>
    <row r="2677" spans="1:6" x14ac:dyDescent="0.35">
      <c r="A2677">
        <v>2.4200000762939453</v>
      </c>
      <c r="B2677">
        <v>1020</v>
      </c>
      <c r="C2677">
        <v>32.727272033691406</v>
      </c>
      <c r="D2677">
        <v>7.15</v>
      </c>
      <c r="E2677">
        <f t="shared" si="41"/>
        <v>51.122500000000002</v>
      </c>
      <c r="F2677">
        <v>0</v>
      </c>
    </row>
    <row r="2678" spans="1:6" x14ac:dyDescent="0.35">
      <c r="A2678">
        <v>1.9600000381469727</v>
      </c>
      <c r="B2678">
        <v>920</v>
      </c>
      <c r="C2678">
        <v>35.953422546386719</v>
      </c>
      <c r="D2678">
        <v>6.87</v>
      </c>
      <c r="E2678">
        <f t="shared" si="41"/>
        <v>47.196899999999999</v>
      </c>
      <c r="F2678">
        <v>0</v>
      </c>
    </row>
    <row r="2679" spans="1:6" x14ac:dyDescent="0.35">
      <c r="A2679">
        <v>3.0299999713897705</v>
      </c>
      <c r="B2679">
        <v>1280</v>
      </c>
      <c r="C2679">
        <v>6.9565215110778809</v>
      </c>
      <c r="D2679">
        <v>5.75</v>
      </c>
      <c r="E2679">
        <f t="shared" si="41"/>
        <v>33.0625</v>
      </c>
      <c r="F2679">
        <v>0</v>
      </c>
    </row>
    <row r="2680" spans="1:6" x14ac:dyDescent="0.35">
      <c r="A2680">
        <v>2.7899999618530273</v>
      </c>
      <c r="B2680">
        <v>960</v>
      </c>
      <c r="C2680">
        <v>37.043479919433594</v>
      </c>
      <c r="D2680">
        <v>5.75</v>
      </c>
      <c r="E2680">
        <f t="shared" si="41"/>
        <v>33.0625</v>
      </c>
      <c r="F2680">
        <v>0</v>
      </c>
    </row>
    <row r="2681" spans="1:6" x14ac:dyDescent="0.35">
      <c r="A2681">
        <v>2.309999942779541</v>
      </c>
      <c r="B2681">
        <v>980</v>
      </c>
      <c r="C2681">
        <v>23.776224136352539</v>
      </c>
      <c r="D2681">
        <v>7.15</v>
      </c>
      <c r="E2681">
        <f t="shared" si="41"/>
        <v>51.122500000000002</v>
      </c>
      <c r="F2681">
        <v>0</v>
      </c>
    </row>
    <row r="2682" spans="1:6" x14ac:dyDescent="0.35">
      <c r="A2682">
        <v>2.9300000667572021</v>
      </c>
      <c r="B2682">
        <v>1070</v>
      </c>
      <c r="C2682">
        <v>20.979021072387695</v>
      </c>
      <c r="D2682">
        <v>7.15</v>
      </c>
      <c r="E2682">
        <f t="shared" si="41"/>
        <v>51.122500000000002</v>
      </c>
      <c r="F2682">
        <v>0</v>
      </c>
    </row>
    <row r="2683" spans="1:6" x14ac:dyDescent="0.35">
      <c r="A2683">
        <v>2.9200000762939453</v>
      </c>
      <c r="B2683">
        <v>1160</v>
      </c>
      <c r="C2683">
        <v>18.086956024169922</v>
      </c>
      <c r="D2683">
        <v>5.75</v>
      </c>
      <c r="E2683">
        <f t="shared" si="41"/>
        <v>33.0625</v>
      </c>
      <c r="F2683">
        <v>0</v>
      </c>
    </row>
    <row r="2684" spans="1:6" x14ac:dyDescent="0.35">
      <c r="A2684">
        <v>3.8299999237060547</v>
      </c>
      <c r="B2684">
        <v>1400</v>
      </c>
      <c r="C2684">
        <v>14.965035438537598</v>
      </c>
      <c r="D2684">
        <v>7.15</v>
      </c>
      <c r="E2684">
        <f t="shared" si="41"/>
        <v>51.122500000000002</v>
      </c>
      <c r="F2684">
        <v>0</v>
      </c>
    </row>
    <row r="2685" spans="1:6" x14ac:dyDescent="0.35">
      <c r="A2685">
        <v>1.5399999618530273</v>
      </c>
      <c r="B2685">
        <v>1070</v>
      </c>
      <c r="C2685">
        <v>17.213115692138672</v>
      </c>
      <c r="D2685">
        <v>6.1</v>
      </c>
      <c r="E2685">
        <f t="shared" si="41"/>
        <v>37.209999999999994</v>
      </c>
      <c r="F2685">
        <v>0</v>
      </c>
    </row>
    <row r="2686" spans="1:6" x14ac:dyDescent="0.35">
      <c r="A2686">
        <v>2.130000114440918</v>
      </c>
      <c r="B2686">
        <v>1010</v>
      </c>
      <c r="C2686">
        <v>14.086956977844238</v>
      </c>
      <c r="D2686">
        <v>5.75</v>
      </c>
      <c r="E2686">
        <f t="shared" si="41"/>
        <v>33.0625</v>
      </c>
      <c r="F2686">
        <v>0</v>
      </c>
    </row>
    <row r="2687" spans="1:6" x14ac:dyDescent="0.35">
      <c r="A2687">
        <v>3</v>
      </c>
      <c r="B2687">
        <v>1160</v>
      </c>
      <c r="C2687">
        <v>3.6521739959716797</v>
      </c>
      <c r="D2687">
        <v>5.75</v>
      </c>
      <c r="E2687">
        <f t="shared" si="41"/>
        <v>33.0625</v>
      </c>
      <c r="F2687">
        <v>0</v>
      </c>
    </row>
    <row r="2688" spans="1:6" x14ac:dyDescent="0.35">
      <c r="A2688">
        <v>2.9700000286102295</v>
      </c>
      <c r="B2688">
        <v>890</v>
      </c>
      <c r="C2688">
        <v>13.934426307678223</v>
      </c>
      <c r="D2688">
        <v>6.1</v>
      </c>
      <c r="E2688">
        <f t="shared" si="41"/>
        <v>37.209999999999994</v>
      </c>
      <c r="F2688">
        <v>0</v>
      </c>
    </row>
    <row r="2689" spans="1:6" x14ac:dyDescent="0.35">
      <c r="A2689">
        <v>2.4500000476837158</v>
      </c>
      <c r="B2689">
        <v>1020</v>
      </c>
      <c r="C2689">
        <v>56.914119720458984</v>
      </c>
      <c r="D2689">
        <v>6.87</v>
      </c>
      <c r="E2689">
        <f t="shared" si="41"/>
        <v>47.196899999999999</v>
      </c>
      <c r="F2689">
        <v>0</v>
      </c>
    </row>
    <row r="2690" spans="1:6" x14ac:dyDescent="0.35">
      <c r="A2690">
        <v>2.119999885559082</v>
      </c>
      <c r="B2690">
        <v>1220</v>
      </c>
      <c r="C2690">
        <v>22.459016799926758</v>
      </c>
      <c r="D2690">
        <v>6.1</v>
      </c>
      <c r="E2690">
        <f t="shared" si="41"/>
        <v>37.209999999999994</v>
      </c>
      <c r="F2690">
        <v>0</v>
      </c>
    </row>
    <row r="2691" spans="1:6" x14ac:dyDescent="0.35">
      <c r="A2691">
        <v>2.1700000762939453</v>
      </c>
      <c r="B2691">
        <v>1050</v>
      </c>
      <c r="C2691">
        <v>34.825176239013672</v>
      </c>
      <c r="D2691">
        <v>7.15</v>
      </c>
      <c r="E2691">
        <f t="shared" ref="E2691:E2754" si="42">D2691^2</f>
        <v>51.122500000000002</v>
      </c>
      <c r="F2691">
        <v>0</v>
      </c>
    </row>
    <row r="2692" spans="1:6" x14ac:dyDescent="0.35">
      <c r="A2692">
        <v>2.5999999046325684</v>
      </c>
      <c r="B2692">
        <v>1260</v>
      </c>
      <c r="C2692">
        <v>6.7142858505249023</v>
      </c>
      <c r="D2692">
        <v>7</v>
      </c>
      <c r="E2692">
        <f t="shared" si="42"/>
        <v>49</v>
      </c>
      <c r="F2692">
        <v>0</v>
      </c>
    </row>
    <row r="2693" spans="1:6" x14ac:dyDescent="0.35">
      <c r="A2693">
        <v>2.5899999141693115</v>
      </c>
      <c r="B2693">
        <v>1000</v>
      </c>
      <c r="C2693">
        <v>17.217391967773438</v>
      </c>
      <c r="D2693">
        <v>5.75</v>
      </c>
      <c r="E2693">
        <f t="shared" si="42"/>
        <v>33.0625</v>
      </c>
      <c r="F2693">
        <v>0</v>
      </c>
    </row>
    <row r="2694" spans="1:6" x14ac:dyDescent="0.35">
      <c r="A2694">
        <v>3.6700000762939453</v>
      </c>
      <c r="B2694">
        <v>1040</v>
      </c>
      <c r="C2694">
        <v>7.6521739959716797</v>
      </c>
      <c r="D2694">
        <v>5.75</v>
      </c>
      <c r="E2694">
        <f t="shared" si="42"/>
        <v>33.0625</v>
      </c>
      <c r="F2694">
        <v>0</v>
      </c>
    </row>
    <row r="2695" spans="1:6" x14ac:dyDescent="0.35">
      <c r="A2695">
        <v>2.5099999904632568</v>
      </c>
      <c r="B2695">
        <v>930</v>
      </c>
      <c r="C2695">
        <v>16.869565963745117</v>
      </c>
      <c r="D2695">
        <v>5.75</v>
      </c>
      <c r="E2695">
        <f t="shared" si="42"/>
        <v>33.0625</v>
      </c>
      <c r="F2695">
        <v>0</v>
      </c>
    </row>
    <row r="2696" spans="1:6" x14ac:dyDescent="0.35">
      <c r="A2696">
        <v>0.40999999642372131</v>
      </c>
      <c r="B2696">
        <v>900</v>
      </c>
      <c r="C2696">
        <v>47.692306518554688</v>
      </c>
      <c r="D2696">
        <v>7.15</v>
      </c>
      <c r="E2696">
        <f t="shared" si="42"/>
        <v>51.122500000000002</v>
      </c>
      <c r="F2696">
        <v>0</v>
      </c>
    </row>
    <row r="2697" spans="1:6" x14ac:dyDescent="0.35">
      <c r="A2697">
        <v>3.059999942779541</v>
      </c>
      <c r="B2697">
        <v>1020</v>
      </c>
      <c r="C2697">
        <v>5.3146853446960449</v>
      </c>
      <c r="D2697">
        <v>7.15</v>
      </c>
      <c r="E2697">
        <f t="shared" si="42"/>
        <v>51.122500000000002</v>
      </c>
      <c r="F2697">
        <v>0</v>
      </c>
    </row>
    <row r="2698" spans="1:6" x14ac:dyDescent="0.35">
      <c r="A2698">
        <v>2.0999999046325684</v>
      </c>
      <c r="B2698">
        <v>990</v>
      </c>
      <c r="C2698">
        <v>39.020980834960938</v>
      </c>
      <c r="D2698">
        <v>7.15</v>
      </c>
      <c r="E2698">
        <f t="shared" si="42"/>
        <v>51.122500000000002</v>
      </c>
      <c r="F2698">
        <v>0</v>
      </c>
    </row>
    <row r="2699" spans="1:6" x14ac:dyDescent="0.35">
      <c r="A2699">
        <v>2</v>
      </c>
      <c r="B2699">
        <v>950</v>
      </c>
      <c r="C2699">
        <v>48.391609191894531</v>
      </c>
      <c r="D2699">
        <v>7.15</v>
      </c>
      <c r="E2699">
        <f t="shared" si="42"/>
        <v>51.122500000000002</v>
      </c>
      <c r="F2699">
        <v>0</v>
      </c>
    </row>
    <row r="2700" spans="1:6" x14ac:dyDescent="0.35">
      <c r="A2700">
        <v>3.1099998950958252</v>
      </c>
      <c r="B2700">
        <v>1190</v>
      </c>
      <c r="C2700">
        <v>17.202796936035156</v>
      </c>
      <c r="D2700">
        <v>7.15</v>
      </c>
      <c r="E2700">
        <f t="shared" si="42"/>
        <v>51.122500000000002</v>
      </c>
      <c r="F2700">
        <v>0</v>
      </c>
    </row>
    <row r="2701" spans="1:6" x14ac:dyDescent="0.35">
      <c r="A2701">
        <v>1.9700000286102295</v>
      </c>
      <c r="B2701">
        <v>1040</v>
      </c>
      <c r="C2701">
        <v>20.142856597900391</v>
      </c>
      <c r="D2701">
        <v>7</v>
      </c>
      <c r="E2701">
        <f t="shared" si="42"/>
        <v>49</v>
      </c>
      <c r="F2701">
        <v>0</v>
      </c>
    </row>
    <row r="2702" spans="1:6" x14ac:dyDescent="0.35">
      <c r="A2702">
        <v>2.4700000286102295</v>
      </c>
      <c r="B2702">
        <v>1000</v>
      </c>
      <c r="C2702">
        <v>37.845706939697266</v>
      </c>
      <c r="D2702">
        <v>6.87</v>
      </c>
      <c r="E2702">
        <f t="shared" si="42"/>
        <v>47.196899999999999</v>
      </c>
      <c r="F2702">
        <v>0</v>
      </c>
    </row>
    <row r="2703" spans="1:6" x14ac:dyDescent="0.35">
      <c r="A2703">
        <v>1.8200000524520874</v>
      </c>
      <c r="B2703">
        <v>1000</v>
      </c>
      <c r="C2703">
        <v>64.285713195800781</v>
      </c>
      <c r="D2703">
        <v>7</v>
      </c>
      <c r="E2703">
        <f t="shared" si="42"/>
        <v>49</v>
      </c>
      <c r="F2703">
        <v>0</v>
      </c>
    </row>
    <row r="2704" spans="1:6" x14ac:dyDescent="0.35">
      <c r="A2704">
        <v>1.7599999904632568</v>
      </c>
      <c r="B2704">
        <v>920</v>
      </c>
      <c r="C2704">
        <v>33.986015319824219</v>
      </c>
      <c r="D2704">
        <v>7.15</v>
      </c>
      <c r="E2704">
        <f t="shared" si="42"/>
        <v>51.122500000000002</v>
      </c>
      <c r="F2704">
        <v>0</v>
      </c>
    </row>
    <row r="2705" spans="1:6" x14ac:dyDescent="0.35">
      <c r="A2705">
        <v>1.5</v>
      </c>
      <c r="B2705">
        <v>1180</v>
      </c>
      <c r="C2705">
        <v>62.386512756347656</v>
      </c>
      <c r="D2705">
        <v>7.71</v>
      </c>
      <c r="E2705">
        <f t="shared" si="42"/>
        <v>59.444099999999999</v>
      </c>
      <c r="F2705">
        <v>0</v>
      </c>
    </row>
    <row r="2706" spans="1:6" x14ac:dyDescent="0.35">
      <c r="A2706">
        <v>2</v>
      </c>
      <c r="B2706">
        <v>870</v>
      </c>
      <c r="C2706">
        <v>42.521007537841797</v>
      </c>
      <c r="D2706">
        <v>5.95</v>
      </c>
      <c r="E2706">
        <f t="shared" si="42"/>
        <v>35.402500000000003</v>
      </c>
      <c r="F2706">
        <v>0</v>
      </c>
    </row>
    <row r="2707" spans="1:6" x14ac:dyDescent="0.35">
      <c r="A2707">
        <v>2.119999885559082</v>
      </c>
      <c r="B2707">
        <v>1050</v>
      </c>
      <c r="C2707">
        <v>45.705966949462891</v>
      </c>
      <c r="D2707">
        <v>6.87</v>
      </c>
      <c r="E2707">
        <f t="shared" si="42"/>
        <v>47.196899999999999</v>
      </c>
      <c r="F2707">
        <v>0</v>
      </c>
    </row>
    <row r="2708" spans="1:6" x14ac:dyDescent="0.35">
      <c r="A2708">
        <v>3.0099999904632568</v>
      </c>
      <c r="B2708">
        <v>1210</v>
      </c>
      <c r="C2708">
        <v>9.5081968307495117</v>
      </c>
      <c r="D2708">
        <v>6.1</v>
      </c>
      <c r="E2708">
        <f t="shared" si="42"/>
        <v>37.209999999999994</v>
      </c>
      <c r="F2708">
        <v>0</v>
      </c>
    </row>
    <row r="2709" spans="1:6" x14ac:dyDescent="0.35">
      <c r="A2709">
        <v>2.7000000476837158</v>
      </c>
      <c r="B2709">
        <v>1330</v>
      </c>
      <c r="C2709">
        <v>37.062938690185547</v>
      </c>
      <c r="D2709">
        <v>7.15</v>
      </c>
      <c r="E2709">
        <f t="shared" si="42"/>
        <v>51.122500000000002</v>
      </c>
      <c r="F2709">
        <v>0</v>
      </c>
    </row>
    <row r="2710" spans="1:6" x14ac:dyDescent="0.35">
      <c r="A2710">
        <v>2.7999999523162842</v>
      </c>
      <c r="B2710">
        <v>1050</v>
      </c>
      <c r="C2710">
        <v>19.720279693603516</v>
      </c>
      <c r="D2710">
        <v>7.15</v>
      </c>
      <c r="E2710">
        <f t="shared" si="42"/>
        <v>51.122500000000002</v>
      </c>
      <c r="F2710">
        <v>0</v>
      </c>
    </row>
    <row r="2711" spans="1:6" x14ac:dyDescent="0.35">
      <c r="A2711">
        <v>3.0099999904632568</v>
      </c>
      <c r="B2711">
        <v>1150</v>
      </c>
      <c r="C2711">
        <v>19.180328369140625</v>
      </c>
      <c r="D2711">
        <v>6.1</v>
      </c>
      <c r="E2711">
        <f t="shared" si="42"/>
        <v>37.209999999999994</v>
      </c>
      <c r="F2711">
        <v>0</v>
      </c>
    </row>
    <row r="2712" spans="1:6" x14ac:dyDescent="0.35">
      <c r="A2712">
        <v>0.9100000262260437</v>
      </c>
      <c r="B2712">
        <v>900</v>
      </c>
      <c r="C2712">
        <v>10.116731643676758</v>
      </c>
      <c r="D2712">
        <v>7.71</v>
      </c>
      <c r="E2712">
        <f t="shared" si="42"/>
        <v>59.444099999999999</v>
      </c>
      <c r="F2712">
        <v>0</v>
      </c>
    </row>
    <row r="2713" spans="1:6" x14ac:dyDescent="0.35">
      <c r="A2713">
        <v>2.940000057220459</v>
      </c>
      <c r="B2713">
        <v>1050</v>
      </c>
      <c r="C2713">
        <v>4.5901637077331543</v>
      </c>
      <c r="D2713">
        <v>6.1</v>
      </c>
      <c r="E2713">
        <f t="shared" si="42"/>
        <v>37.209999999999994</v>
      </c>
      <c r="F2713">
        <v>0</v>
      </c>
    </row>
    <row r="2714" spans="1:6" x14ac:dyDescent="0.35">
      <c r="A2714">
        <v>1.9099999666213989</v>
      </c>
      <c r="B2714">
        <v>1060</v>
      </c>
      <c r="C2714">
        <v>17.213115692138672</v>
      </c>
      <c r="D2714">
        <v>6.1</v>
      </c>
      <c r="E2714">
        <f t="shared" si="42"/>
        <v>37.209999999999994</v>
      </c>
      <c r="F2714">
        <v>0</v>
      </c>
    </row>
    <row r="2715" spans="1:6" x14ac:dyDescent="0.35">
      <c r="A2715">
        <v>2.8599998950958252</v>
      </c>
      <c r="B2715">
        <v>950</v>
      </c>
      <c r="C2715">
        <v>13.565217018127441</v>
      </c>
      <c r="D2715">
        <v>5.75</v>
      </c>
      <c r="E2715">
        <f t="shared" si="42"/>
        <v>33.0625</v>
      </c>
      <c r="F2715">
        <v>0</v>
      </c>
    </row>
    <row r="2716" spans="1:6" x14ac:dyDescent="0.35">
      <c r="A2716">
        <v>2.4000000953674316</v>
      </c>
      <c r="B2716">
        <v>990</v>
      </c>
      <c r="C2716">
        <v>18.041957855224609</v>
      </c>
      <c r="D2716">
        <v>7.15</v>
      </c>
      <c r="E2716">
        <f t="shared" si="42"/>
        <v>51.122500000000002</v>
      </c>
      <c r="F2716">
        <v>0</v>
      </c>
    </row>
    <row r="2717" spans="1:6" x14ac:dyDescent="0.35">
      <c r="A2717">
        <v>1.8700000047683716</v>
      </c>
      <c r="B2717">
        <v>950</v>
      </c>
      <c r="C2717">
        <v>46.433769226074219</v>
      </c>
      <c r="D2717">
        <v>6.87</v>
      </c>
      <c r="E2717">
        <f t="shared" si="42"/>
        <v>47.196899999999999</v>
      </c>
      <c r="F2717">
        <v>0</v>
      </c>
    </row>
    <row r="2718" spans="1:6" x14ac:dyDescent="0.35">
      <c r="A2718">
        <v>3.8299999237060547</v>
      </c>
      <c r="B2718">
        <v>1120</v>
      </c>
      <c r="C2718">
        <v>0.64935064315795898</v>
      </c>
      <c r="D2718">
        <v>1.54</v>
      </c>
      <c r="E2718">
        <f t="shared" si="42"/>
        <v>2.3715999999999999</v>
      </c>
      <c r="F2718">
        <v>0</v>
      </c>
    </row>
    <row r="2719" spans="1:6" x14ac:dyDescent="0.35">
      <c r="A2719">
        <v>2.940000057220459</v>
      </c>
      <c r="B2719">
        <v>900</v>
      </c>
      <c r="C2719">
        <v>13.636363983154297</v>
      </c>
      <c r="D2719">
        <v>1.32</v>
      </c>
      <c r="E2719">
        <f t="shared" si="42"/>
        <v>1.7424000000000002</v>
      </c>
      <c r="F2719">
        <v>0</v>
      </c>
    </row>
    <row r="2720" spans="1:6" x14ac:dyDescent="0.35">
      <c r="A2720">
        <v>2.5299999713897705</v>
      </c>
      <c r="B2720">
        <v>1260</v>
      </c>
      <c r="C2720">
        <v>7.7922077178955078</v>
      </c>
      <c r="D2720">
        <v>1.54</v>
      </c>
      <c r="E2720">
        <f t="shared" si="42"/>
        <v>2.3715999999999999</v>
      </c>
      <c r="F2720">
        <v>0</v>
      </c>
    </row>
    <row r="2721" spans="1:6" x14ac:dyDescent="0.35">
      <c r="A2721">
        <v>1.3799999952316284</v>
      </c>
      <c r="B2721">
        <v>1000</v>
      </c>
      <c r="C2721">
        <v>9.174311637878418</v>
      </c>
      <c r="D2721">
        <v>1.0900000000000001</v>
      </c>
      <c r="E2721">
        <f t="shared" si="42"/>
        <v>1.1881000000000002</v>
      </c>
      <c r="F2721">
        <v>0</v>
      </c>
    </row>
    <row r="2722" spans="1:6" x14ac:dyDescent="0.35">
      <c r="A2722">
        <v>2.0999999046325684</v>
      </c>
      <c r="B2722">
        <v>920</v>
      </c>
      <c r="C2722">
        <v>10</v>
      </c>
      <c r="D2722">
        <v>1.2</v>
      </c>
      <c r="E2722">
        <f t="shared" si="42"/>
        <v>1.44</v>
      </c>
      <c r="F2722">
        <v>0</v>
      </c>
    </row>
    <row r="2723" spans="1:6" x14ac:dyDescent="0.35">
      <c r="A2723">
        <v>2.6400001049041748</v>
      </c>
      <c r="B2723">
        <v>860</v>
      </c>
      <c r="C2723">
        <v>9.740260124206543</v>
      </c>
      <c r="D2723">
        <v>1.54</v>
      </c>
      <c r="E2723">
        <f t="shared" si="42"/>
        <v>2.3715999999999999</v>
      </c>
      <c r="F2723">
        <v>0</v>
      </c>
    </row>
    <row r="2724" spans="1:6" x14ac:dyDescent="0.35">
      <c r="A2724">
        <v>2.7599999904632568</v>
      </c>
      <c r="B2724">
        <v>910</v>
      </c>
      <c r="C2724">
        <v>9.0909090042114258</v>
      </c>
      <c r="D2724">
        <v>1.54</v>
      </c>
      <c r="E2724">
        <f t="shared" si="42"/>
        <v>2.3715999999999999</v>
      </c>
      <c r="F2724">
        <v>0</v>
      </c>
    </row>
    <row r="2725" spans="1:6" x14ac:dyDescent="0.35">
      <c r="A2725">
        <v>1.7300000190734863</v>
      </c>
      <c r="B2725">
        <v>1130</v>
      </c>
      <c r="C2725">
        <v>20.454545974731445</v>
      </c>
      <c r="D2725">
        <v>1.32</v>
      </c>
      <c r="E2725">
        <f t="shared" si="42"/>
        <v>1.7424000000000002</v>
      </c>
      <c r="F2725">
        <v>0</v>
      </c>
    </row>
    <row r="2726" spans="1:6" x14ac:dyDescent="0.35">
      <c r="A2726">
        <v>3</v>
      </c>
      <c r="B2726">
        <v>790</v>
      </c>
      <c r="C2726">
        <v>21.428571701049805</v>
      </c>
      <c r="D2726">
        <v>1.4</v>
      </c>
      <c r="E2726">
        <f t="shared" si="42"/>
        <v>1.9599999999999997</v>
      </c>
      <c r="F2726">
        <v>0</v>
      </c>
    </row>
    <row r="2727" spans="1:6" x14ac:dyDescent="0.35">
      <c r="A2727">
        <v>1.4199999570846558</v>
      </c>
      <c r="B2727">
        <v>1000</v>
      </c>
      <c r="C2727">
        <v>12.650602340698242</v>
      </c>
      <c r="D2727">
        <v>1.66</v>
      </c>
      <c r="E2727">
        <f t="shared" si="42"/>
        <v>2.7555999999999998</v>
      </c>
      <c r="F2727">
        <v>0</v>
      </c>
    </row>
    <row r="2728" spans="1:6" x14ac:dyDescent="0.35">
      <c r="A2728">
        <v>2.2100000381469727</v>
      </c>
      <c r="B2728">
        <v>970</v>
      </c>
      <c r="C2728">
        <v>13.333333015441895</v>
      </c>
      <c r="D2728">
        <v>1.2</v>
      </c>
      <c r="E2728">
        <f t="shared" si="42"/>
        <v>1.44</v>
      </c>
      <c r="F2728">
        <v>0</v>
      </c>
    </row>
    <row r="2729" spans="1:6" x14ac:dyDescent="0.35">
      <c r="A2729">
        <v>1.9700000286102295</v>
      </c>
      <c r="B2729">
        <v>490</v>
      </c>
      <c r="C2729">
        <v>38.194442749023438</v>
      </c>
      <c r="D2729">
        <v>1.44</v>
      </c>
      <c r="E2729">
        <f t="shared" si="42"/>
        <v>2.0735999999999999</v>
      </c>
      <c r="F2729">
        <v>0</v>
      </c>
    </row>
    <row r="2730" spans="1:6" x14ac:dyDescent="0.35">
      <c r="A2730">
        <v>3.25</v>
      </c>
      <c r="B2730">
        <v>1120</v>
      </c>
      <c r="C2730">
        <v>42.857143402099609</v>
      </c>
      <c r="D2730">
        <v>0.14000000000000001</v>
      </c>
      <c r="E2730">
        <f t="shared" si="42"/>
        <v>1.9600000000000003E-2</v>
      </c>
      <c r="F2730">
        <v>0</v>
      </c>
    </row>
    <row r="2731" spans="1:6" x14ac:dyDescent="0.35">
      <c r="A2731">
        <v>1.809999942779541</v>
      </c>
      <c r="B2731">
        <v>1060</v>
      </c>
      <c r="C2731">
        <v>8.6419754028320313</v>
      </c>
      <c r="D2731">
        <v>0.81</v>
      </c>
      <c r="E2731">
        <f t="shared" si="42"/>
        <v>0.65610000000000013</v>
      </c>
      <c r="F2731">
        <v>0</v>
      </c>
    </row>
    <row r="2732" spans="1:6" x14ac:dyDescent="0.35">
      <c r="A2732">
        <v>2.6600000858306885</v>
      </c>
      <c r="B2732">
        <v>920</v>
      </c>
      <c r="C2732">
        <v>5.3333334922790527</v>
      </c>
      <c r="D2732">
        <v>0.75</v>
      </c>
      <c r="E2732">
        <f t="shared" si="42"/>
        <v>0.5625</v>
      </c>
      <c r="F2732">
        <v>0</v>
      </c>
    </row>
    <row r="2733" spans="1:6" x14ac:dyDescent="0.35">
      <c r="A2733">
        <v>1.9299999475479126</v>
      </c>
      <c r="B2733">
        <v>900</v>
      </c>
      <c r="C2733">
        <v>37.037036895751953</v>
      </c>
      <c r="D2733">
        <v>0.81</v>
      </c>
      <c r="E2733">
        <f t="shared" si="42"/>
        <v>0.65610000000000013</v>
      </c>
      <c r="F2733">
        <v>0</v>
      </c>
    </row>
    <row r="2734" spans="1:6" x14ac:dyDescent="0.35">
      <c r="A2734">
        <v>3.1099998950958252</v>
      </c>
      <c r="B2734">
        <v>1040</v>
      </c>
      <c r="C2734">
        <v>4</v>
      </c>
      <c r="D2734">
        <v>0.75</v>
      </c>
      <c r="E2734">
        <f t="shared" si="42"/>
        <v>0.5625</v>
      </c>
      <c r="F2734">
        <v>0</v>
      </c>
    </row>
    <row r="2735" spans="1:6" x14ac:dyDescent="0.35">
      <c r="A2735">
        <v>2</v>
      </c>
      <c r="B2735">
        <v>950</v>
      </c>
      <c r="C2735">
        <v>15</v>
      </c>
      <c r="D2735">
        <v>0.6</v>
      </c>
      <c r="E2735">
        <f t="shared" si="42"/>
        <v>0.36</v>
      </c>
      <c r="F2735">
        <v>0</v>
      </c>
    </row>
    <row r="2736" spans="1:6" x14ac:dyDescent="0.35">
      <c r="A2736">
        <v>2.3900001049041748</v>
      </c>
      <c r="B2736">
        <v>910</v>
      </c>
      <c r="C2736">
        <v>10.447761535644531</v>
      </c>
      <c r="D2736">
        <v>0.67</v>
      </c>
      <c r="E2736">
        <f t="shared" si="42"/>
        <v>0.44890000000000008</v>
      </c>
      <c r="F2736">
        <v>0</v>
      </c>
    </row>
    <row r="2737" spans="1:6" x14ac:dyDescent="0.35">
      <c r="A2737">
        <v>2.2400000095367432</v>
      </c>
      <c r="B2737">
        <v>910</v>
      </c>
      <c r="C2737">
        <v>8.1632652282714844</v>
      </c>
      <c r="D2737">
        <v>0.49</v>
      </c>
      <c r="E2737">
        <f t="shared" si="42"/>
        <v>0.24009999999999998</v>
      </c>
      <c r="F2737">
        <v>0</v>
      </c>
    </row>
    <row r="2738" spans="1:6" x14ac:dyDescent="0.35">
      <c r="A2738">
        <v>3.2300000190734863</v>
      </c>
      <c r="B2738">
        <v>890</v>
      </c>
      <c r="C2738">
        <v>4.4444446563720703</v>
      </c>
      <c r="D2738">
        <v>0.45</v>
      </c>
      <c r="E2738">
        <f t="shared" si="42"/>
        <v>0.20250000000000001</v>
      </c>
      <c r="F2738">
        <v>0</v>
      </c>
    </row>
    <row r="2739" spans="1:6" x14ac:dyDescent="0.35">
      <c r="A2739">
        <v>2.5199999809265137</v>
      </c>
      <c r="B2739">
        <v>750</v>
      </c>
      <c r="C2739">
        <v>22.222221374511719</v>
      </c>
      <c r="D2739">
        <v>0.45</v>
      </c>
      <c r="E2739">
        <f t="shared" si="42"/>
        <v>0.20250000000000001</v>
      </c>
      <c r="F2739">
        <v>0</v>
      </c>
    </row>
    <row r="2740" spans="1:6" x14ac:dyDescent="0.35">
      <c r="A2740">
        <v>2.6800000667572021</v>
      </c>
      <c r="B2740">
        <v>920</v>
      </c>
      <c r="C2740">
        <v>16.030534744262695</v>
      </c>
      <c r="D2740">
        <v>1.31</v>
      </c>
      <c r="E2740">
        <f t="shared" si="42"/>
        <v>1.7161000000000002</v>
      </c>
      <c r="F2740">
        <v>0</v>
      </c>
    </row>
    <row r="2741" spans="1:6" x14ac:dyDescent="0.35">
      <c r="A2741">
        <v>3.5</v>
      </c>
      <c r="B2741">
        <v>1000</v>
      </c>
      <c r="C2741">
        <v>3.8167939186096191</v>
      </c>
      <c r="D2741">
        <v>1.31</v>
      </c>
      <c r="E2741">
        <f t="shared" si="42"/>
        <v>1.7161000000000002</v>
      </c>
      <c r="F2741">
        <v>0</v>
      </c>
    </row>
    <row r="2742" spans="1:6" x14ac:dyDescent="0.35">
      <c r="A2742">
        <v>2.75</v>
      </c>
      <c r="B2742">
        <v>800</v>
      </c>
      <c r="C2742">
        <v>9.9236640930175781</v>
      </c>
      <c r="D2742">
        <v>1.31</v>
      </c>
      <c r="E2742">
        <f t="shared" si="42"/>
        <v>1.7161000000000002</v>
      </c>
      <c r="F2742">
        <v>0</v>
      </c>
    </row>
    <row r="2743" spans="1:6" x14ac:dyDescent="0.35">
      <c r="A2743">
        <v>2</v>
      </c>
      <c r="B2743">
        <v>830</v>
      </c>
      <c r="C2743">
        <v>2.8169014453887939</v>
      </c>
      <c r="D2743">
        <v>1.42</v>
      </c>
      <c r="E2743">
        <f t="shared" si="42"/>
        <v>2.0164</v>
      </c>
      <c r="F2743">
        <v>0</v>
      </c>
    </row>
    <row r="2744" spans="1:6" x14ac:dyDescent="0.35">
      <c r="A2744">
        <v>1.5399999618530273</v>
      </c>
      <c r="B2744">
        <v>730</v>
      </c>
      <c r="C2744">
        <v>22.047245025634766</v>
      </c>
      <c r="D2744">
        <v>1.27</v>
      </c>
      <c r="E2744">
        <f t="shared" si="42"/>
        <v>1.6129</v>
      </c>
      <c r="F2744">
        <v>0</v>
      </c>
    </row>
    <row r="2745" spans="1:6" x14ac:dyDescent="0.35">
      <c r="A2745">
        <v>3</v>
      </c>
      <c r="B2745">
        <v>1260</v>
      </c>
      <c r="C2745">
        <v>1.5748031139373779</v>
      </c>
      <c r="D2745">
        <v>1.27</v>
      </c>
      <c r="E2745">
        <f t="shared" si="42"/>
        <v>1.6129</v>
      </c>
      <c r="F2745">
        <v>0</v>
      </c>
    </row>
    <row r="2746" spans="1:6" x14ac:dyDescent="0.35">
      <c r="A2746">
        <v>2.3399999141693115</v>
      </c>
      <c r="B2746">
        <v>850</v>
      </c>
      <c r="C2746">
        <v>5.9523811340332031</v>
      </c>
      <c r="D2746">
        <v>0.84</v>
      </c>
      <c r="E2746">
        <f t="shared" si="42"/>
        <v>0.70559999999999989</v>
      </c>
      <c r="F2746">
        <v>0</v>
      </c>
    </row>
    <row r="2747" spans="1:6" x14ac:dyDescent="0.35">
      <c r="A2747">
        <v>2.8900001049041748</v>
      </c>
      <c r="B2747">
        <v>880</v>
      </c>
      <c r="C2747">
        <v>7.1428570747375488</v>
      </c>
      <c r="D2747">
        <v>0.84</v>
      </c>
      <c r="E2747">
        <f t="shared" si="42"/>
        <v>0.70559999999999989</v>
      </c>
      <c r="F2747">
        <v>0</v>
      </c>
    </row>
    <row r="2748" spans="1:6" x14ac:dyDescent="0.35">
      <c r="A2748">
        <v>2.0199999809265137</v>
      </c>
      <c r="B2748">
        <v>910</v>
      </c>
      <c r="C2748">
        <v>2.0725388526916504</v>
      </c>
      <c r="D2748">
        <v>1.93</v>
      </c>
      <c r="E2748">
        <f t="shared" si="42"/>
        <v>3.7248999999999999</v>
      </c>
      <c r="F2748">
        <v>0</v>
      </c>
    </row>
    <row r="2749" spans="1:6" x14ac:dyDescent="0.35">
      <c r="A2749">
        <v>2.6600000858306885</v>
      </c>
      <c r="B2749">
        <v>950</v>
      </c>
      <c r="C2749">
        <v>15.909090995788574</v>
      </c>
      <c r="D2749">
        <v>0.44</v>
      </c>
      <c r="E2749">
        <f t="shared" si="42"/>
        <v>0.19359999999999999</v>
      </c>
      <c r="F2749">
        <v>0</v>
      </c>
    </row>
    <row r="2750" spans="1:6" x14ac:dyDescent="0.35">
      <c r="A2750">
        <v>2.2799999713897705</v>
      </c>
      <c r="B2750">
        <v>950</v>
      </c>
      <c r="C2750">
        <v>44</v>
      </c>
      <c r="D2750">
        <v>0.5</v>
      </c>
      <c r="E2750">
        <f t="shared" si="42"/>
        <v>0.25</v>
      </c>
      <c r="F2750">
        <v>0</v>
      </c>
    </row>
    <row r="2751" spans="1:6" x14ac:dyDescent="0.35">
      <c r="A2751">
        <v>3.2599999904632568</v>
      </c>
      <c r="B2751">
        <v>950</v>
      </c>
      <c r="C2751">
        <v>14.583333015441895</v>
      </c>
      <c r="D2751">
        <v>0.48</v>
      </c>
      <c r="E2751">
        <f t="shared" si="42"/>
        <v>0.23039999999999999</v>
      </c>
      <c r="F2751">
        <v>0</v>
      </c>
    </row>
    <row r="2752" spans="1:6" x14ac:dyDescent="0.35">
      <c r="A2752">
        <v>2.309999942779541</v>
      </c>
      <c r="B2752">
        <v>1000</v>
      </c>
      <c r="C2752">
        <v>18</v>
      </c>
      <c r="D2752">
        <v>0.5</v>
      </c>
      <c r="E2752">
        <f t="shared" si="42"/>
        <v>0.25</v>
      </c>
      <c r="F2752">
        <v>0</v>
      </c>
    </row>
    <row r="2753" spans="1:6" x14ac:dyDescent="0.35">
      <c r="A2753">
        <v>1.8799999952316284</v>
      </c>
      <c r="B2753">
        <v>950</v>
      </c>
      <c r="C2753">
        <v>32</v>
      </c>
      <c r="D2753">
        <v>0.5</v>
      </c>
      <c r="E2753">
        <f t="shared" si="42"/>
        <v>0.25</v>
      </c>
      <c r="F2753">
        <v>0</v>
      </c>
    </row>
    <row r="2754" spans="1:6" x14ac:dyDescent="0.35">
      <c r="A2754">
        <v>3.3599998950958252</v>
      </c>
      <c r="B2754">
        <v>920</v>
      </c>
      <c r="C2754">
        <v>9.0909090042114258</v>
      </c>
      <c r="D2754">
        <v>0.44</v>
      </c>
      <c r="E2754">
        <f t="shared" si="42"/>
        <v>0.19359999999999999</v>
      </c>
      <c r="F2754">
        <v>0</v>
      </c>
    </row>
    <row r="2755" spans="1:6" x14ac:dyDescent="0.35">
      <c r="A2755">
        <v>2.0199999809265137</v>
      </c>
      <c r="B2755">
        <v>1020</v>
      </c>
      <c r="C2755">
        <v>23.404254913330078</v>
      </c>
      <c r="D2755">
        <v>0.47</v>
      </c>
      <c r="E2755">
        <f t="shared" ref="E2755:E2818" si="43">D2755^2</f>
        <v>0.22089999999999999</v>
      </c>
      <c r="F2755">
        <v>0</v>
      </c>
    </row>
    <row r="2756" spans="1:6" x14ac:dyDescent="0.35">
      <c r="A2756">
        <v>4</v>
      </c>
      <c r="B2756">
        <v>1100</v>
      </c>
      <c r="C2756">
        <v>2.0833332538604736</v>
      </c>
      <c r="D2756">
        <v>0.48</v>
      </c>
      <c r="E2756">
        <f t="shared" si="43"/>
        <v>0.23039999999999999</v>
      </c>
      <c r="F2756">
        <v>0</v>
      </c>
    </row>
    <row r="2757" spans="1:6" x14ac:dyDescent="0.35">
      <c r="A2757">
        <v>4</v>
      </c>
      <c r="B2757">
        <v>1050</v>
      </c>
      <c r="C2757">
        <v>3.2258064746856689</v>
      </c>
      <c r="D2757">
        <v>0.31</v>
      </c>
      <c r="E2757">
        <f t="shared" si="43"/>
        <v>9.6100000000000005E-2</v>
      </c>
      <c r="F2757">
        <v>0</v>
      </c>
    </row>
    <row r="2758" spans="1:6" x14ac:dyDescent="0.35">
      <c r="A2758">
        <v>2.5999999046325684</v>
      </c>
      <c r="B2758">
        <v>910</v>
      </c>
      <c r="C2758">
        <v>52</v>
      </c>
      <c r="D2758">
        <v>0.25</v>
      </c>
      <c r="E2758">
        <f t="shared" si="43"/>
        <v>6.25E-2</v>
      </c>
      <c r="F2758">
        <v>0</v>
      </c>
    </row>
    <row r="2759" spans="1:6" x14ac:dyDescent="0.35">
      <c r="A2759">
        <v>2.809999942779541</v>
      </c>
      <c r="B2759">
        <v>970</v>
      </c>
      <c r="C2759">
        <v>8.6956520080566406</v>
      </c>
      <c r="D2759">
        <v>0.23</v>
      </c>
      <c r="E2759">
        <f t="shared" si="43"/>
        <v>5.2900000000000003E-2</v>
      </c>
      <c r="F2759">
        <v>0</v>
      </c>
    </row>
    <row r="2760" spans="1:6" x14ac:dyDescent="0.35">
      <c r="A2760">
        <v>3.3299999237060547</v>
      </c>
      <c r="B2760">
        <v>1090</v>
      </c>
      <c r="C2760">
        <v>5.5555553436279297</v>
      </c>
      <c r="D2760">
        <v>2.52</v>
      </c>
      <c r="E2760">
        <f t="shared" si="43"/>
        <v>6.3504000000000005</v>
      </c>
      <c r="F2760">
        <v>0</v>
      </c>
    </row>
    <row r="2761" spans="1:6" x14ac:dyDescent="0.35">
      <c r="A2761">
        <v>2.9100000858306885</v>
      </c>
      <c r="B2761">
        <v>750</v>
      </c>
      <c r="C2761">
        <v>1.8779342174530029</v>
      </c>
      <c r="D2761">
        <v>2.13</v>
      </c>
      <c r="E2761">
        <f t="shared" si="43"/>
        <v>4.5368999999999993</v>
      </c>
      <c r="F2761">
        <v>0</v>
      </c>
    </row>
    <row r="2762" spans="1:6" x14ac:dyDescent="0.35">
      <c r="A2762">
        <v>3.0199999809265137</v>
      </c>
      <c r="B2762">
        <v>1200</v>
      </c>
      <c r="C2762">
        <v>1.6949152946472168</v>
      </c>
      <c r="D2762">
        <v>0.59</v>
      </c>
      <c r="E2762">
        <f t="shared" si="43"/>
        <v>0.34809999999999997</v>
      </c>
      <c r="F2762">
        <v>0</v>
      </c>
    </row>
    <row r="2763" spans="1:6" x14ac:dyDescent="0.35">
      <c r="A2763">
        <v>2.75</v>
      </c>
      <c r="B2763">
        <v>960</v>
      </c>
      <c r="C2763">
        <v>7.2164950370788574</v>
      </c>
      <c r="D2763">
        <v>0.97</v>
      </c>
      <c r="E2763">
        <f t="shared" si="43"/>
        <v>0.94089999999999996</v>
      </c>
      <c r="F2763">
        <v>0</v>
      </c>
    </row>
    <row r="2764" spans="1:6" x14ac:dyDescent="0.35">
      <c r="A2764">
        <v>2.5699999332427979</v>
      </c>
      <c r="B2764">
        <v>940</v>
      </c>
      <c r="C2764">
        <v>8.2474222183227539</v>
      </c>
      <c r="D2764">
        <v>0.97</v>
      </c>
      <c r="E2764">
        <f t="shared" si="43"/>
        <v>0.94089999999999996</v>
      </c>
      <c r="F2764">
        <v>0</v>
      </c>
    </row>
    <row r="2765" spans="1:6" x14ac:dyDescent="0.35">
      <c r="A2765">
        <v>1.9299999475479126</v>
      </c>
      <c r="B2765">
        <v>880</v>
      </c>
      <c r="C2765">
        <v>32.558139801025391</v>
      </c>
      <c r="D2765">
        <v>0.86</v>
      </c>
      <c r="E2765">
        <f t="shared" si="43"/>
        <v>0.73959999999999992</v>
      </c>
      <c r="F2765">
        <v>0</v>
      </c>
    </row>
    <row r="2766" spans="1:6" x14ac:dyDescent="0.35">
      <c r="A2766">
        <v>2.7000000476837158</v>
      </c>
      <c r="B2766">
        <v>1110</v>
      </c>
      <c r="C2766">
        <v>2.6666667461395264</v>
      </c>
      <c r="D2766">
        <v>0.75</v>
      </c>
      <c r="E2766">
        <f t="shared" si="43"/>
        <v>0.5625</v>
      </c>
      <c r="F2766">
        <v>0</v>
      </c>
    </row>
    <row r="2767" spans="1:6" x14ac:dyDescent="0.35">
      <c r="A2767">
        <v>2.3499999046325684</v>
      </c>
      <c r="B2767">
        <v>970</v>
      </c>
      <c r="C2767">
        <v>8</v>
      </c>
      <c r="D2767">
        <v>0.75</v>
      </c>
      <c r="E2767">
        <f t="shared" si="43"/>
        <v>0.5625</v>
      </c>
      <c r="F2767">
        <v>0</v>
      </c>
    </row>
    <row r="2768" spans="1:6" x14ac:dyDescent="0.35">
      <c r="A2768">
        <v>3.0499999523162842</v>
      </c>
      <c r="B2768">
        <v>1080</v>
      </c>
      <c r="C2768">
        <v>5.8333334922790527</v>
      </c>
      <c r="D2768">
        <v>3.6</v>
      </c>
      <c r="E2768">
        <f t="shared" si="43"/>
        <v>12.96</v>
      </c>
      <c r="F2768">
        <v>0</v>
      </c>
    </row>
    <row r="2769" spans="1:6" x14ac:dyDescent="0.35">
      <c r="A2769">
        <v>2.2000000476837158</v>
      </c>
      <c r="B2769">
        <v>1050</v>
      </c>
      <c r="C2769">
        <v>5.6338028907775879</v>
      </c>
      <c r="D2769">
        <v>3.55</v>
      </c>
      <c r="E2769">
        <f t="shared" si="43"/>
        <v>12.602499999999999</v>
      </c>
      <c r="F2769">
        <v>0</v>
      </c>
    </row>
    <row r="2770" spans="1:6" x14ac:dyDescent="0.35">
      <c r="A2770">
        <v>2.7300000190734863</v>
      </c>
      <c r="B2770">
        <v>1060</v>
      </c>
      <c r="C2770">
        <v>2.639296293258667</v>
      </c>
      <c r="D2770">
        <v>3.41</v>
      </c>
      <c r="E2770">
        <f t="shared" si="43"/>
        <v>11.628100000000002</v>
      </c>
      <c r="F2770">
        <v>0</v>
      </c>
    </row>
    <row r="2771" spans="1:6" x14ac:dyDescent="0.35">
      <c r="A2771">
        <v>1.5099999904632568</v>
      </c>
      <c r="B2771">
        <v>930</v>
      </c>
      <c r="C2771">
        <v>13.554217338562012</v>
      </c>
      <c r="D2771">
        <v>3.32</v>
      </c>
      <c r="E2771">
        <f t="shared" si="43"/>
        <v>11.022399999999999</v>
      </c>
      <c r="F2771">
        <v>0</v>
      </c>
    </row>
    <row r="2772" spans="1:6" x14ac:dyDescent="0.35">
      <c r="A2772">
        <v>2.3299999237060547</v>
      </c>
      <c r="B2772">
        <v>1130</v>
      </c>
      <c r="C2772">
        <v>20.55555534362793</v>
      </c>
      <c r="D2772">
        <v>3.6</v>
      </c>
      <c r="E2772">
        <f t="shared" si="43"/>
        <v>12.96</v>
      </c>
      <c r="F2772">
        <v>0</v>
      </c>
    </row>
    <row r="2773" spans="1:6" x14ac:dyDescent="0.35">
      <c r="A2773">
        <v>2.8199999332427979</v>
      </c>
      <c r="B2773">
        <v>1120</v>
      </c>
      <c r="C2773">
        <v>3.529411792755127</v>
      </c>
      <c r="D2773">
        <v>3.4</v>
      </c>
      <c r="E2773">
        <f t="shared" si="43"/>
        <v>11.559999999999999</v>
      </c>
      <c r="F2773">
        <v>0</v>
      </c>
    </row>
    <row r="2774" spans="1:6" x14ac:dyDescent="0.35">
      <c r="A2774">
        <v>3.690000057220459</v>
      </c>
      <c r="B2774">
        <v>1150</v>
      </c>
      <c r="C2774">
        <v>5.8355436325073242</v>
      </c>
      <c r="D2774">
        <v>3.77</v>
      </c>
      <c r="E2774">
        <f t="shared" si="43"/>
        <v>14.212899999999999</v>
      </c>
      <c r="F2774">
        <v>0</v>
      </c>
    </row>
    <row r="2775" spans="1:6" x14ac:dyDescent="0.35">
      <c r="A2775">
        <v>3.440000057220459</v>
      </c>
      <c r="B2775">
        <v>1290</v>
      </c>
      <c r="C2775">
        <v>5.278592586517334</v>
      </c>
      <c r="D2775">
        <v>3.41</v>
      </c>
      <c r="E2775">
        <f t="shared" si="43"/>
        <v>11.628100000000002</v>
      </c>
      <c r="F2775">
        <v>0</v>
      </c>
    </row>
    <row r="2776" spans="1:6" x14ac:dyDescent="0.35">
      <c r="A2776">
        <v>3</v>
      </c>
      <c r="B2776">
        <v>1010</v>
      </c>
      <c r="C2776">
        <v>1.9444444179534912</v>
      </c>
      <c r="D2776">
        <v>3.6</v>
      </c>
      <c r="E2776">
        <f t="shared" si="43"/>
        <v>12.96</v>
      </c>
      <c r="F2776">
        <v>0</v>
      </c>
    </row>
    <row r="2777" spans="1:6" x14ac:dyDescent="0.35">
      <c r="A2777">
        <v>1.6799999475479126</v>
      </c>
      <c r="B2777">
        <v>880</v>
      </c>
      <c r="C2777">
        <v>14.36619758605957</v>
      </c>
      <c r="D2777">
        <v>3.55</v>
      </c>
      <c r="E2777">
        <f t="shared" si="43"/>
        <v>12.602499999999999</v>
      </c>
      <c r="F2777">
        <v>0</v>
      </c>
    </row>
    <row r="2778" spans="1:6" x14ac:dyDescent="0.35">
      <c r="A2778">
        <v>1.9500000476837158</v>
      </c>
      <c r="B2778">
        <v>950</v>
      </c>
      <c r="C2778">
        <v>10.344827651977539</v>
      </c>
      <c r="D2778">
        <v>3.77</v>
      </c>
      <c r="E2778">
        <f t="shared" si="43"/>
        <v>14.212899999999999</v>
      </c>
      <c r="F2778">
        <v>0</v>
      </c>
    </row>
    <row r="2779" spans="1:6" x14ac:dyDescent="0.35">
      <c r="A2779">
        <v>2.1600000858306885</v>
      </c>
      <c r="B2779">
        <v>740</v>
      </c>
      <c r="C2779">
        <v>21.686746597290039</v>
      </c>
      <c r="D2779">
        <v>0.83</v>
      </c>
      <c r="E2779">
        <f t="shared" si="43"/>
        <v>0.68889999999999996</v>
      </c>
      <c r="F2779">
        <v>0</v>
      </c>
    </row>
    <row r="2780" spans="1:6" x14ac:dyDescent="0.35">
      <c r="A2780">
        <v>3.7599999904632568</v>
      </c>
      <c r="B2780">
        <v>1060</v>
      </c>
      <c r="C2780">
        <v>1.214574933052063</v>
      </c>
      <c r="D2780">
        <v>2.4700000000000002</v>
      </c>
      <c r="E2780">
        <f t="shared" si="43"/>
        <v>6.1009000000000011</v>
      </c>
      <c r="F2780">
        <v>0</v>
      </c>
    </row>
    <row r="2781" spans="1:6" x14ac:dyDescent="0.35">
      <c r="A2781">
        <v>2.619999885559082</v>
      </c>
      <c r="B2781">
        <v>960</v>
      </c>
      <c r="C2781">
        <v>9.2050209045410156</v>
      </c>
      <c r="D2781">
        <v>2.39</v>
      </c>
      <c r="E2781">
        <f t="shared" si="43"/>
        <v>5.7121000000000004</v>
      </c>
      <c r="F2781">
        <v>0</v>
      </c>
    </row>
    <row r="2782" spans="1:6" x14ac:dyDescent="0.35">
      <c r="A2782">
        <v>2.630000114440918</v>
      </c>
      <c r="B2782">
        <v>850</v>
      </c>
      <c r="C2782">
        <v>3.3472802639007568</v>
      </c>
      <c r="D2782">
        <v>2.39</v>
      </c>
      <c r="E2782">
        <f t="shared" si="43"/>
        <v>5.7121000000000004</v>
      </c>
      <c r="F2782">
        <v>0</v>
      </c>
    </row>
    <row r="2783" spans="1:6" x14ac:dyDescent="0.35">
      <c r="A2783">
        <v>2</v>
      </c>
      <c r="B2783">
        <v>1110</v>
      </c>
      <c r="C2783">
        <v>8.0459766387939453</v>
      </c>
      <c r="D2783">
        <v>2.61</v>
      </c>
      <c r="E2783">
        <f t="shared" si="43"/>
        <v>6.8120999999999992</v>
      </c>
      <c r="F2783">
        <v>0</v>
      </c>
    </row>
    <row r="2784" spans="1:6" x14ac:dyDescent="0.35">
      <c r="A2784">
        <v>2.1400001049041748</v>
      </c>
      <c r="B2784">
        <v>950</v>
      </c>
      <c r="C2784">
        <v>4.858299732208252</v>
      </c>
      <c r="D2784">
        <v>2.4700000000000002</v>
      </c>
      <c r="E2784">
        <f t="shared" si="43"/>
        <v>6.1009000000000011</v>
      </c>
      <c r="F2784">
        <v>0</v>
      </c>
    </row>
    <row r="2785" spans="1:6" x14ac:dyDescent="0.35">
      <c r="A2785">
        <v>2.880000114440918</v>
      </c>
      <c r="B2785">
        <v>1440</v>
      </c>
      <c r="C2785">
        <v>2.6819922924041748</v>
      </c>
      <c r="D2785">
        <v>2.61</v>
      </c>
      <c r="E2785">
        <f t="shared" si="43"/>
        <v>6.8120999999999992</v>
      </c>
      <c r="F2785">
        <v>0</v>
      </c>
    </row>
    <row r="2786" spans="1:6" x14ac:dyDescent="0.35">
      <c r="A2786">
        <v>2.0199999809265137</v>
      </c>
      <c r="B2786">
        <v>1000</v>
      </c>
      <c r="C2786">
        <v>4.4534411430358887</v>
      </c>
      <c r="D2786">
        <v>2.4700000000000002</v>
      </c>
      <c r="E2786">
        <f t="shared" si="43"/>
        <v>6.1009000000000011</v>
      </c>
      <c r="F2786">
        <v>0</v>
      </c>
    </row>
    <row r="2787" spans="1:6" x14ac:dyDescent="0.35">
      <c r="A2787">
        <v>2.4000000953674316</v>
      </c>
      <c r="B2787">
        <v>1140</v>
      </c>
      <c r="C2787">
        <v>10.878661155700684</v>
      </c>
      <c r="D2787">
        <v>2.39</v>
      </c>
      <c r="E2787">
        <f t="shared" si="43"/>
        <v>5.7121000000000004</v>
      </c>
      <c r="F2787">
        <v>0</v>
      </c>
    </row>
    <row r="2788" spans="1:6" x14ac:dyDescent="0.35">
      <c r="A2788">
        <v>2.2599999904632568</v>
      </c>
      <c r="B2788">
        <v>1080</v>
      </c>
      <c r="C2788">
        <v>8.7912092208862305</v>
      </c>
      <c r="D2788">
        <v>0.91</v>
      </c>
      <c r="E2788">
        <f t="shared" si="43"/>
        <v>0.82810000000000006</v>
      </c>
      <c r="F2788">
        <v>0</v>
      </c>
    </row>
    <row r="2789" spans="1:6" x14ac:dyDescent="0.35">
      <c r="A2789">
        <v>2.2000000476837158</v>
      </c>
      <c r="B2789">
        <v>1000</v>
      </c>
      <c r="C2789">
        <v>2.8169014453887939</v>
      </c>
      <c r="D2789">
        <v>0.71</v>
      </c>
      <c r="E2789">
        <f t="shared" si="43"/>
        <v>0.50409999999999999</v>
      </c>
      <c r="F2789">
        <v>0</v>
      </c>
    </row>
    <row r="2790" spans="1:6" x14ac:dyDescent="0.35">
      <c r="A2790">
        <v>3</v>
      </c>
      <c r="B2790">
        <v>1000</v>
      </c>
      <c r="C2790">
        <v>4.5180721282958984</v>
      </c>
      <c r="D2790">
        <v>3.32</v>
      </c>
      <c r="E2790">
        <f t="shared" si="43"/>
        <v>11.022399999999999</v>
      </c>
      <c r="F2790">
        <v>0</v>
      </c>
    </row>
    <row r="2791" spans="1:6" x14ac:dyDescent="0.35">
      <c r="A2791">
        <v>2.4700000286102295</v>
      </c>
      <c r="B2791">
        <v>1070</v>
      </c>
      <c r="C2791">
        <v>1.6447368860244751</v>
      </c>
      <c r="D2791">
        <v>3.04</v>
      </c>
      <c r="E2791">
        <f t="shared" si="43"/>
        <v>9.2416</v>
      </c>
      <c r="F2791">
        <v>0</v>
      </c>
    </row>
    <row r="2792" spans="1:6" x14ac:dyDescent="0.35">
      <c r="A2792">
        <v>3</v>
      </c>
      <c r="B2792">
        <v>1130</v>
      </c>
      <c r="C2792">
        <v>6.4024391174316406</v>
      </c>
      <c r="D2792">
        <v>3.28</v>
      </c>
      <c r="E2792">
        <f t="shared" si="43"/>
        <v>10.758399999999998</v>
      </c>
      <c r="F2792">
        <v>0</v>
      </c>
    </row>
    <row r="2793" spans="1:6" x14ac:dyDescent="0.35">
      <c r="A2793">
        <v>2.690000057220459</v>
      </c>
      <c r="B2793">
        <v>1140</v>
      </c>
      <c r="C2793">
        <v>9.3373489379882813</v>
      </c>
      <c r="D2793">
        <v>3.32</v>
      </c>
      <c r="E2793">
        <f t="shared" si="43"/>
        <v>11.022399999999999</v>
      </c>
      <c r="F2793">
        <v>0</v>
      </c>
    </row>
    <row r="2794" spans="1:6" x14ac:dyDescent="0.35">
      <c r="A2794">
        <v>2.1700000762939453</v>
      </c>
      <c r="B2794">
        <v>1000</v>
      </c>
      <c r="C2794">
        <v>8.2317075729370117</v>
      </c>
      <c r="D2794">
        <v>3.28</v>
      </c>
      <c r="E2794">
        <f t="shared" si="43"/>
        <v>10.758399999999998</v>
      </c>
      <c r="F2794">
        <v>0</v>
      </c>
    </row>
    <row r="2795" spans="1:6" x14ac:dyDescent="0.35">
      <c r="A2795">
        <v>2.5999999046325684</v>
      </c>
      <c r="B2795">
        <v>1110</v>
      </c>
      <c r="C2795">
        <v>2.4390244483947754</v>
      </c>
      <c r="D2795">
        <v>3.28</v>
      </c>
      <c r="E2795">
        <f t="shared" si="43"/>
        <v>10.758399999999998</v>
      </c>
      <c r="F2795">
        <v>0</v>
      </c>
    </row>
    <row r="2796" spans="1:6" x14ac:dyDescent="0.35">
      <c r="A2796">
        <v>2.2400000095367432</v>
      </c>
      <c r="B2796">
        <v>1140</v>
      </c>
      <c r="C2796">
        <v>13.651877403259277</v>
      </c>
      <c r="D2796">
        <v>2.93</v>
      </c>
      <c r="E2796">
        <f t="shared" si="43"/>
        <v>8.5849000000000011</v>
      </c>
      <c r="F2796">
        <v>0</v>
      </c>
    </row>
    <row r="2797" spans="1:6" x14ac:dyDescent="0.35">
      <c r="A2797">
        <v>3.3900001049041748</v>
      </c>
      <c r="B2797">
        <v>960</v>
      </c>
      <c r="C2797">
        <v>0.65789473056793213</v>
      </c>
      <c r="D2797">
        <v>3.04</v>
      </c>
      <c r="E2797">
        <f t="shared" si="43"/>
        <v>9.2416</v>
      </c>
      <c r="F2797">
        <v>0</v>
      </c>
    </row>
    <row r="2798" spans="1:6" x14ac:dyDescent="0.35">
      <c r="A2798">
        <v>3.3299999237060547</v>
      </c>
      <c r="B2798">
        <v>1160</v>
      </c>
      <c r="C2798">
        <v>3.7542662620544434</v>
      </c>
      <c r="D2798">
        <v>2.93</v>
      </c>
      <c r="E2798">
        <f t="shared" si="43"/>
        <v>8.5849000000000011</v>
      </c>
      <c r="F2798">
        <v>0</v>
      </c>
    </row>
    <row r="2799" spans="1:6" x14ac:dyDescent="0.35">
      <c r="A2799">
        <v>2.1500000953674316</v>
      </c>
      <c r="B2799">
        <v>980</v>
      </c>
      <c r="C2799">
        <v>13.253011703491211</v>
      </c>
      <c r="D2799">
        <v>3.32</v>
      </c>
      <c r="E2799">
        <f t="shared" si="43"/>
        <v>11.022399999999999</v>
      </c>
      <c r="F2799">
        <v>0</v>
      </c>
    </row>
    <row r="2800" spans="1:6" x14ac:dyDescent="0.35">
      <c r="A2800">
        <v>3.4500000476837158</v>
      </c>
      <c r="B2800">
        <v>1200</v>
      </c>
      <c r="C2800">
        <v>1.0238907337188721</v>
      </c>
      <c r="D2800">
        <v>2.93</v>
      </c>
      <c r="E2800">
        <f t="shared" si="43"/>
        <v>8.5849000000000011</v>
      </c>
      <c r="F2800">
        <v>0</v>
      </c>
    </row>
    <row r="2801" spans="1:6" x14ac:dyDescent="0.35">
      <c r="A2801">
        <v>3.6400001049041748</v>
      </c>
      <c r="B2801">
        <v>920</v>
      </c>
      <c r="C2801">
        <v>2.1341464519500732</v>
      </c>
      <c r="D2801">
        <v>3.28</v>
      </c>
      <c r="E2801">
        <f t="shared" si="43"/>
        <v>10.758399999999998</v>
      </c>
      <c r="F2801">
        <v>0</v>
      </c>
    </row>
    <row r="2802" spans="1:6" x14ac:dyDescent="0.35">
      <c r="A2802">
        <v>1.7599999904632568</v>
      </c>
      <c r="B2802">
        <v>1130</v>
      </c>
      <c r="C2802">
        <v>9.2105264663696289</v>
      </c>
      <c r="D2802">
        <v>3.04</v>
      </c>
      <c r="E2802">
        <f t="shared" si="43"/>
        <v>9.2416</v>
      </c>
      <c r="F2802">
        <v>0</v>
      </c>
    </row>
    <row r="2803" spans="1:6" x14ac:dyDescent="0.35">
      <c r="A2803">
        <v>3.7200000286102295</v>
      </c>
      <c r="B2803">
        <v>890</v>
      </c>
      <c r="C2803">
        <v>6.927711009979248</v>
      </c>
      <c r="D2803">
        <v>3.32</v>
      </c>
      <c r="E2803">
        <f t="shared" si="43"/>
        <v>11.022399999999999</v>
      </c>
      <c r="F2803">
        <v>0</v>
      </c>
    </row>
    <row r="2804" spans="1:6" x14ac:dyDescent="0.35">
      <c r="A2804">
        <v>2.1800000667572021</v>
      </c>
      <c r="B2804">
        <v>910</v>
      </c>
      <c r="C2804">
        <v>21.160409927368164</v>
      </c>
      <c r="D2804">
        <v>2.93</v>
      </c>
      <c r="E2804">
        <f t="shared" si="43"/>
        <v>8.5849000000000011</v>
      </c>
      <c r="F2804">
        <v>0</v>
      </c>
    </row>
    <row r="2805" spans="1:6" x14ac:dyDescent="0.35">
      <c r="A2805">
        <v>2.809999942779541</v>
      </c>
      <c r="B2805">
        <v>1010</v>
      </c>
      <c r="C2805">
        <v>12.195121765136719</v>
      </c>
      <c r="D2805">
        <v>3.28</v>
      </c>
      <c r="E2805">
        <f t="shared" si="43"/>
        <v>10.758399999999998</v>
      </c>
      <c r="F2805">
        <v>0</v>
      </c>
    </row>
    <row r="2806" spans="1:6" x14ac:dyDescent="0.35">
      <c r="A2806">
        <v>2.3299999237060547</v>
      </c>
      <c r="B2806">
        <v>1110</v>
      </c>
      <c r="C2806">
        <v>6.3253011703491211</v>
      </c>
      <c r="D2806">
        <v>3.32</v>
      </c>
      <c r="E2806">
        <f t="shared" si="43"/>
        <v>11.022399999999999</v>
      </c>
      <c r="F2806">
        <v>0</v>
      </c>
    </row>
    <row r="2807" spans="1:6" x14ac:dyDescent="0.35">
      <c r="A2807">
        <v>2.8499999046325684</v>
      </c>
      <c r="B2807">
        <v>1010</v>
      </c>
      <c r="C2807">
        <v>6.9078946113586426</v>
      </c>
      <c r="D2807">
        <v>3.04</v>
      </c>
      <c r="E2807">
        <f t="shared" si="43"/>
        <v>9.2416</v>
      </c>
      <c r="F2807">
        <v>0</v>
      </c>
    </row>
    <row r="2808" spans="1:6" x14ac:dyDescent="0.35">
      <c r="A2808">
        <v>4</v>
      </c>
      <c r="B2808">
        <v>1280</v>
      </c>
      <c r="C2808">
        <v>1.2195122241973877</v>
      </c>
      <c r="D2808">
        <v>3.28</v>
      </c>
      <c r="E2808">
        <f t="shared" si="43"/>
        <v>10.758399999999998</v>
      </c>
      <c r="F2808">
        <v>0</v>
      </c>
    </row>
    <row r="2809" spans="1:6" x14ac:dyDescent="0.35">
      <c r="A2809">
        <v>3.4100000858306885</v>
      </c>
      <c r="B2809">
        <v>990</v>
      </c>
      <c r="C2809">
        <v>20</v>
      </c>
      <c r="D2809">
        <v>0.1</v>
      </c>
      <c r="E2809">
        <f t="shared" si="43"/>
        <v>1.0000000000000002E-2</v>
      </c>
      <c r="F2809">
        <v>0</v>
      </c>
    </row>
    <row r="2810" spans="1:6" x14ac:dyDescent="0.35">
      <c r="A2810">
        <v>2.059999942779541</v>
      </c>
      <c r="B2810">
        <v>1330</v>
      </c>
      <c r="C2810">
        <v>3.4398033618927002</v>
      </c>
      <c r="D2810">
        <v>4.07</v>
      </c>
      <c r="E2810">
        <f t="shared" si="43"/>
        <v>16.564900000000002</v>
      </c>
      <c r="F2810">
        <v>0</v>
      </c>
    </row>
    <row r="2811" spans="1:6" x14ac:dyDescent="0.35">
      <c r="A2811">
        <v>2.1800000667572021</v>
      </c>
      <c r="B2811">
        <v>1060</v>
      </c>
      <c r="C2811">
        <v>33.599998474121094</v>
      </c>
      <c r="D2811">
        <v>3.75</v>
      </c>
      <c r="E2811">
        <f t="shared" si="43"/>
        <v>14.0625</v>
      </c>
      <c r="F2811">
        <v>0</v>
      </c>
    </row>
    <row r="2812" spans="1:6" x14ac:dyDescent="0.35">
      <c r="A2812">
        <v>3.2200000286102295</v>
      </c>
      <c r="B2812">
        <v>1340</v>
      </c>
      <c r="C2812">
        <v>5.1224942207336426</v>
      </c>
      <c r="D2812">
        <v>4.49</v>
      </c>
      <c r="E2812">
        <f t="shared" si="43"/>
        <v>20.160100000000003</v>
      </c>
      <c r="F2812">
        <v>0</v>
      </c>
    </row>
    <row r="2813" spans="1:6" x14ac:dyDescent="0.35">
      <c r="A2813">
        <v>2.9700000286102295</v>
      </c>
      <c r="B2813">
        <v>1040</v>
      </c>
      <c r="C2813">
        <v>7.9670329093933105</v>
      </c>
      <c r="D2813">
        <v>3.64</v>
      </c>
      <c r="E2813">
        <f t="shared" si="43"/>
        <v>13.249600000000001</v>
      </c>
      <c r="F2813">
        <v>0</v>
      </c>
    </row>
    <row r="2814" spans="1:6" x14ac:dyDescent="0.35">
      <c r="A2814">
        <v>3.2200000286102295</v>
      </c>
      <c r="B2814">
        <v>1010</v>
      </c>
      <c r="C2814">
        <v>6.4000000953674316</v>
      </c>
      <c r="D2814">
        <v>3.75</v>
      </c>
      <c r="E2814">
        <f t="shared" si="43"/>
        <v>14.0625</v>
      </c>
      <c r="F2814">
        <v>0</v>
      </c>
    </row>
    <row r="2815" spans="1:6" x14ac:dyDescent="0.35">
      <c r="A2815">
        <v>2.2699999809265137</v>
      </c>
      <c r="B2815">
        <v>810</v>
      </c>
      <c r="C2815">
        <v>13.600000381469727</v>
      </c>
      <c r="D2815">
        <v>3.75</v>
      </c>
      <c r="E2815">
        <f t="shared" si="43"/>
        <v>14.0625</v>
      </c>
      <c r="F2815">
        <v>0</v>
      </c>
    </row>
    <row r="2816" spans="1:6" x14ac:dyDescent="0.35">
      <c r="A2816">
        <v>3</v>
      </c>
      <c r="B2816">
        <v>1170</v>
      </c>
      <c r="C2816">
        <v>5.3452115058898926</v>
      </c>
      <c r="D2816">
        <v>4.49</v>
      </c>
      <c r="E2816">
        <f t="shared" si="43"/>
        <v>20.160100000000003</v>
      </c>
      <c r="F2816">
        <v>0</v>
      </c>
    </row>
    <row r="2817" spans="1:6" x14ac:dyDescent="0.35">
      <c r="A2817">
        <v>3.4700000286102295</v>
      </c>
      <c r="B2817">
        <v>1320</v>
      </c>
      <c r="C2817">
        <v>2.1333334445953369</v>
      </c>
      <c r="D2817">
        <v>3.75</v>
      </c>
      <c r="E2817">
        <f t="shared" si="43"/>
        <v>14.0625</v>
      </c>
      <c r="F2817">
        <v>0</v>
      </c>
    </row>
    <row r="2818" spans="1:6" x14ac:dyDescent="0.35">
      <c r="A2818">
        <v>3.559999942779541</v>
      </c>
      <c r="B2818">
        <v>920</v>
      </c>
      <c r="C2818">
        <v>34.133335113525391</v>
      </c>
      <c r="D2818">
        <v>3.75</v>
      </c>
      <c r="E2818">
        <f t="shared" si="43"/>
        <v>14.0625</v>
      </c>
      <c r="F2818">
        <v>0</v>
      </c>
    </row>
    <row r="2819" spans="1:6" x14ac:dyDescent="0.35">
      <c r="A2819">
        <v>2.2100000381469727</v>
      </c>
      <c r="B2819">
        <v>860</v>
      </c>
      <c r="C2819">
        <v>24.266666412353516</v>
      </c>
      <c r="D2819">
        <v>3.75</v>
      </c>
      <c r="E2819">
        <f t="shared" ref="E2819:E2882" si="44">D2819^2</f>
        <v>14.0625</v>
      </c>
      <c r="F2819">
        <v>0</v>
      </c>
    </row>
    <row r="2820" spans="1:6" x14ac:dyDescent="0.35">
      <c r="A2820">
        <v>2.75</v>
      </c>
      <c r="B2820">
        <v>950</v>
      </c>
      <c r="C2820">
        <v>9.3841638565063477</v>
      </c>
      <c r="D2820">
        <v>3.41</v>
      </c>
      <c r="E2820">
        <f t="shared" si="44"/>
        <v>11.628100000000002</v>
      </c>
      <c r="F2820">
        <v>0</v>
      </c>
    </row>
    <row r="2821" spans="1:6" x14ac:dyDescent="0.35">
      <c r="A2821">
        <v>1.9299999475479126</v>
      </c>
      <c r="B2821">
        <v>880</v>
      </c>
      <c r="C2821">
        <v>31.848552703857422</v>
      </c>
      <c r="D2821">
        <v>4.49</v>
      </c>
      <c r="E2821">
        <f t="shared" si="44"/>
        <v>20.160100000000003</v>
      </c>
      <c r="F2821">
        <v>0</v>
      </c>
    </row>
    <row r="2822" spans="1:6" x14ac:dyDescent="0.35">
      <c r="A2822">
        <v>3.7799999713897705</v>
      </c>
      <c r="B2822">
        <v>1200</v>
      </c>
      <c r="C2822">
        <v>1.3363028764724731</v>
      </c>
      <c r="D2822">
        <v>4.49</v>
      </c>
      <c r="E2822">
        <f t="shared" si="44"/>
        <v>20.160100000000003</v>
      </c>
      <c r="F2822">
        <v>0</v>
      </c>
    </row>
    <row r="2823" spans="1:6" x14ac:dyDescent="0.35">
      <c r="A2823">
        <v>2.119999885559082</v>
      </c>
      <c r="B2823">
        <v>920</v>
      </c>
      <c r="C2823">
        <v>15.659340858459473</v>
      </c>
      <c r="D2823">
        <v>3.64</v>
      </c>
      <c r="E2823">
        <f t="shared" si="44"/>
        <v>13.249600000000001</v>
      </c>
      <c r="F2823">
        <v>0</v>
      </c>
    </row>
    <row r="2824" spans="1:6" x14ac:dyDescent="0.35">
      <c r="A2824">
        <v>2.4700000286102295</v>
      </c>
      <c r="B2824">
        <v>970</v>
      </c>
      <c r="C2824">
        <v>6.9042315483093262</v>
      </c>
      <c r="D2824">
        <v>4.49</v>
      </c>
      <c r="E2824">
        <f t="shared" si="44"/>
        <v>20.160100000000003</v>
      </c>
      <c r="F2824">
        <v>0</v>
      </c>
    </row>
    <row r="2825" spans="1:6" x14ac:dyDescent="0.35">
      <c r="A2825">
        <v>2.5499999523162842</v>
      </c>
      <c r="B2825">
        <v>840</v>
      </c>
      <c r="C2825">
        <v>13.186813354492188</v>
      </c>
      <c r="D2825">
        <v>3.64</v>
      </c>
      <c r="E2825">
        <f t="shared" si="44"/>
        <v>13.249600000000001</v>
      </c>
      <c r="F2825">
        <v>0</v>
      </c>
    </row>
    <row r="2826" spans="1:6" x14ac:dyDescent="0.35">
      <c r="A2826">
        <v>2.809999942779541</v>
      </c>
      <c r="B2826">
        <v>1010</v>
      </c>
      <c r="C2826">
        <v>4.008908748626709</v>
      </c>
      <c r="D2826">
        <v>4.49</v>
      </c>
      <c r="E2826">
        <f t="shared" si="44"/>
        <v>20.160100000000003</v>
      </c>
      <c r="F2826">
        <v>0</v>
      </c>
    </row>
    <row r="2827" spans="1:6" x14ac:dyDescent="0.35">
      <c r="A2827">
        <v>2.059999942779541</v>
      </c>
      <c r="B2827">
        <v>850</v>
      </c>
      <c r="C2827">
        <v>15.590200424194336</v>
      </c>
      <c r="D2827">
        <v>4.49</v>
      </c>
      <c r="E2827">
        <f t="shared" si="44"/>
        <v>20.160100000000003</v>
      </c>
      <c r="F2827">
        <v>0</v>
      </c>
    </row>
    <row r="2828" spans="1:6" x14ac:dyDescent="0.35">
      <c r="A2828">
        <v>3.4500000476837158</v>
      </c>
      <c r="B2828">
        <v>1160</v>
      </c>
      <c r="C2828">
        <v>1.0989011526107788</v>
      </c>
      <c r="D2828">
        <v>3.64</v>
      </c>
      <c r="E2828">
        <f t="shared" si="44"/>
        <v>13.249600000000001</v>
      </c>
      <c r="F2828">
        <v>0</v>
      </c>
    </row>
    <row r="2829" spans="1:6" x14ac:dyDescent="0.35">
      <c r="A2829">
        <v>2.1099998950958252</v>
      </c>
      <c r="B2829">
        <v>1060</v>
      </c>
      <c r="C2829">
        <v>16.799999237060547</v>
      </c>
      <c r="D2829">
        <v>3.75</v>
      </c>
      <c r="E2829">
        <f t="shared" si="44"/>
        <v>14.0625</v>
      </c>
      <c r="F2829">
        <v>0</v>
      </c>
    </row>
    <row r="2830" spans="1:6" x14ac:dyDescent="0.35">
      <c r="A2830">
        <v>1.8600000143051147</v>
      </c>
      <c r="B2830">
        <v>980</v>
      </c>
      <c r="C2830">
        <v>48.997772216796875</v>
      </c>
      <c r="D2830">
        <v>4.49</v>
      </c>
      <c r="E2830">
        <f t="shared" si="44"/>
        <v>20.160100000000003</v>
      </c>
      <c r="F2830">
        <v>0</v>
      </c>
    </row>
    <row r="2831" spans="1:6" x14ac:dyDescent="0.35">
      <c r="A2831">
        <v>3.25</v>
      </c>
      <c r="B2831">
        <v>1300</v>
      </c>
      <c r="C2831">
        <v>4.3956046104431152</v>
      </c>
      <c r="D2831">
        <v>3.64</v>
      </c>
      <c r="E2831">
        <f t="shared" si="44"/>
        <v>13.249600000000001</v>
      </c>
      <c r="F2831">
        <v>0</v>
      </c>
    </row>
    <row r="2832" spans="1:6" x14ac:dyDescent="0.35">
      <c r="A2832">
        <v>2.7599999904632568</v>
      </c>
      <c r="B2832">
        <v>1240</v>
      </c>
      <c r="C2832">
        <v>3.786191463470459</v>
      </c>
      <c r="D2832">
        <v>4.49</v>
      </c>
      <c r="E2832">
        <f t="shared" si="44"/>
        <v>20.160100000000003</v>
      </c>
      <c r="F2832">
        <v>0</v>
      </c>
    </row>
    <row r="2833" spans="1:6" x14ac:dyDescent="0.35">
      <c r="A2833">
        <v>3.1400001049041748</v>
      </c>
      <c r="B2833">
        <v>990</v>
      </c>
      <c r="C2833">
        <v>17.066667556762695</v>
      </c>
      <c r="D2833">
        <v>3.75</v>
      </c>
      <c r="E2833">
        <f t="shared" si="44"/>
        <v>14.0625</v>
      </c>
      <c r="F2833">
        <v>0</v>
      </c>
    </row>
    <row r="2834" spans="1:6" x14ac:dyDescent="0.35">
      <c r="A2834">
        <v>3.2899999618530273</v>
      </c>
      <c r="B2834">
        <v>1190</v>
      </c>
      <c r="C2834">
        <v>14.55604076385498</v>
      </c>
      <c r="D2834">
        <v>6.87</v>
      </c>
      <c r="E2834">
        <f t="shared" si="44"/>
        <v>47.196899999999999</v>
      </c>
      <c r="F2834">
        <v>0</v>
      </c>
    </row>
    <row r="2835" spans="1:6" x14ac:dyDescent="0.35">
      <c r="A2835">
        <v>3.7999999523162842</v>
      </c>
      <c r="B2835">
        <v>1230</v>
      </c>
      <c r="C2835">
        <v>2.1978023052215576</v>
      </c>
      <c r="D2835">
        <v>3.64</v>
      </c>
      <c r="E2835">
        <f t="shared" si="44"/>
        <v>13.249600000000001</v>
      </c>
      <c r="F2835">
        <v>0</v>
      </c>
    </row>
    <row r="2836" spans="1:6" x14ac:dyDescent="0.35">
      <c r="A2836">
        <v>1.7300000190734863</v>
      </c>
      <c r="B2836">
        <v>1000</v>
      </c>
      <c r="C2836">
        <v>18.965517044067383</v>
      </c>
      <c r="D2836">
        <v>1.1599999999999999</v>
      </c>
      <c r="E2836">
        <f t="shared" si="44"/>
        <v>1.3455999999999999</v>
      </c>
      <c r="F2836">
        <v>0</v>
      </c>
    </row>
    <row r="2837" spans="1:6" x14ac:dyDescent="0.35">
      <c r="A2837">
        <v>1.7599999904632568</v>
      </c>
      <c r="B2837">
        <v>710</v>
      </c>
      <c r="C2837">
        <v>55.555557250976563</v>
      </c>
      <c r="D2837">
        <v>1.17</v>
      </c>
      <c r="E2837">
        <f t="shared" si="44"/>
        <v>1.3688999999999998</v>
      </c>
      <c r="F2837">
        <v>0</v>
      </c>
    </row>
    <row r="2838" spans="1:6" x14ac:dyDescent="0.35">
      <c r="A2838">
        <v>3.059999942779541</v>
      </c>
      <c r="B2838">
        <v>1290</v>
      </c>
      <c r="C2838">
        <v>16.666666030883789</v>
      </c>
      <c r="D2838">
        <v>1.26</v>
      </c>
      <c r="E2838">
        <f t="shared" si="44"/>
        <v>1.5876000000000001</v>
      </c>
      <c r="F2838">
        <v>0</v>
      </c>
    </row>
    <row r="2839" spans="1:6" x14ac:dyDescent="0.35">
      <c r="A2839">
        <v>2.4200000762939453</v>
      </c>
      <c r="B2839">
        <v>960</v>
      </c>
      <c r="C2839">
        <v>10</v>
      </c>
      <c r="D2839">
        <v>0.1</v>
      </c>
      <c r="E2839">
        <f t="shared" si="44"/>
        <v>1.0000000000000002E-2</v>
      </c>
      <c r="F2839">
        <v>0</v>
      </c>
    </row>
    <row r="2840" spans="1:6" x14ac:dyDescent="0.35">
      <c r="A2840">
        <v>2.6700000762939453</v>
      </c>
      <c r="B2840">
        <v>1090</v>
      </c>
      <c r="C2840">
        <v>4.1666665077209473</v>
      </c>
      <c r="D2840">
        <v>1.2</v>
      </c>
      <c r="E2840">
        <f t="shared" si="44"/>
        <v>1.44</v>
      </c>
      <c r="F2840">
        <v>0</v>
      </c>
    </row>
    <row r="2841" spans="1:6" x14ac:dyDescent="0.35">
      <c r="A2841">
        <v>2.2300000190734863</v>
      </c>
      <c r="B2841">
        <v>1010</v>
      </c>
      <c r="C2841">
        <v>10.833333015441895</v>
      </c>
      <c r="D2841">
        <v>1.2</v>
      </c>
      <c r="E2841">
        <f t="shared" si="44"/>
        <v>1.44</v>
      </c>
      <c r="F2841">
        <v>0</v>
      </c>
    </row>
    <row r="2842" spans="1:6" x14ac:dyDescent="0.35">
      <c r="A2842">
        <v>3</v>
      </c>
      <c r="B2842">
        <v>1190</v>
      </c>
      <c r="C2842">
        <v>0.83333331346511841</v>
      </c>
      <c r="D2842">
        <v>1.2</v>
      </c>
      <c r="E2842">
        <f t="shared" si="44"/>
        <v>1.44</v>
      </c>
      <c r="F2842">
        <v>0</v>
      </c>
    </row>
    <row r="2843" spans="1:6" x14ac:dyDescent="0.35">
      <c r="A2843">
        <v>2.7100000381469727</v>
      </c>
      <c r="B2843">
        <v>950</v>
      </c>
      <c r="C2843">
        <v>10</v>
      </c>
      <c r="D2843">
        <v>1.2</v>
      </c>
      <c r="E2843">
        <f t="shared" si="44"/>
        <v>1.44</v>
      </c>
      <c r="F2843">
        <v>0</v>
      </c>
    </row>
    <row r="2844" spans="1:6" x14ac:dyDescent="0.35">
      <c r="A2844">
        <v>2.9300000667572021</v>
      </c>
      <c r="B2844">
        <v>890</v>
      </c>
      <c r="C2844">
        <v>7.5</v>
      </c>
      <c r="D2844">
        <v>1.2</v>
      </c>
      <c r="E2844">
        <f t="shared" si="44"/>
        <v>1.44</v>
      </c>
      <c r="F2844">
        <v>0</v>
      </c>
    </row>
    <row r="2845" spans="1:6" x14ac:dyDescent="0.35">
      <c r="A2845">
        <v>3.2400000095367432</v>
      </c>
      <c r="B2845">
        <v>1280</v>
      </c>
      <c r="C2845">
        <v>2.884615421295166</v>
      </c>
      <c r="D2845">
        <v>1.04</v>
      </c>
      <c r="E2845">
        <f t="shared" si="44"/>
        <v>1.0816000000000001</v>
      </c>
      <c r="F2845">
        <v>0</v>
      </c>
    </row>
    <row r="2846" spans="1:6" x14ac:dyDescent="0.35">
      <c r="A2846">
        <v>2.7200000286102295</v>
      </c>
      <c r="B2846">
        <v>950</v>
      </c>
      <c r="C2846">
        <v>12</v>
      </c>
      <c r="D2846">
        <v>1</v>
      </c>
      <c r="E2846">
        <f t="shared" si="44"/>
        <v>1</v>
      </c>
      <c r="F2846">
        <v>0</v>
      </c>
    </row>
    <row r="2847" spans="1:6" x14ac:dyDescent="0.35">
      <c r="A2847">
        <v>2.6800000667572021</v>
      </c>
      <c r="B2847">
        <v>840</v>
      </c>
      <c r="C2847">
        <v>14</v>
      </c>
      <c r="D2847">
        <v>1</v>
      </c>
      <c r="E2847">
        <f t="shared" si="44"/>
        <v>1</v>
      </c>
      <c r="F2847">
        <v>0</v>
      </c>
    </row>
    <row r="2848" spans="1:6" x14ac:dyDescent="0.35">
      <c r="A2848">
        <v>2.8399999141693115</v>
      </c>
      <c r="B2848">
        <v>1150</v>
      </c>
      <c r="C2848">
        <v>3.3333332538604736</v>
      </c>
      <c r="D2848">
        <v>1.2</v>
      </c>
      <c r="E2848">
        <f t="shared" si="44"/>
        <v>1.44</v>
      </c>
      <c r="F2848">
        <v>0</v>
      </c>
    </row>
    <row r="2849" spans="1:6" x14ac:dyDescent="0.35">
      <c r="A2849">
        <v>3.1600000858306885</v>
      </c>
      <c r="B2849">
        <v>1080</v>
      </c>
      <c r="C2849">
        <v>1</v>
      </c>
      <c r="D2849">
        <v>1</v>
      </c>
      <c r="E2849">
        <f t="shared" si="44"/>
        <v>1</v>
      </c>
      <c r="F2849">
        <v>0</v>
      </c>
    </row>
    <row r="2850" spans="1:6" x14ac:dyDescent="0.35">
      <c r="A2850">
        <v>1.8700000047683716</v>
      </c>
      <c r="B2850">
        <v>1070</v>
      </c>
      <c r="C2850">
        <v>2.8571429252624512</v>
      </c>
      <c r="D2850">
        <v>0.35</v>
      </c>
      <c r="E2850">
        <f t="shared" si="44"/>
        <v>0.12249999999999998</v>
      </c>
      <c r="F2850">
        <v>0</v>
      </c>
    </row>
    <row r="2851" spans="1:6" x14ac:dyDescent="0.35">
      <c r="A2851">
        <v>3.5199999809265137</v>
      </c>
      <c r="B2851">
        <v>1200</v>
      </c>
      <c r="C2851">
        <v>0.77519381046295166</v>
      </c>
      <c r="D2851">
        <v>1.29</v>
      </c>
      <c r="E2851">
        <f t="shared" si="44"/>
        <v>1.6641000000000001</v>
      </c>
      <c r="F2851">
        <v>0</v>
      </c>
    </row>
    <row r="2852" spans="1:6" x14ac:dyDescent="0.35">
      <c r="A2852">
        <v>2.630000114440918</v>
      </c>
      <c r="B2852">
        <v>870</v>
      </c>
      <c r="C2852">
        <v>50</v>
      </c>
      <c r="D2852">
        <v>0.34</v>
      </c>
      <c r="E2852">
        <f t="shared" si="44"/>
        <v>0.11560000000000002</v>
      </c>
      <c r="F2852">
        <v>0</v>
      </c>
    </row>
    <row r="2853" spans="1:6" x14ac:dyDescent="0.35">
      <c r="A2853">
        <v>2.1700000762939453</v>
      </c>
      <c r="B2853">
        <v>960</v>
      </c>
      <c r="C2853">
        <v>41.176471710205078</v>
      </c>
      <c r="D2853">
        <v>0.34</v>
      </c>
      <c r="E2853">
        <f t="shared" si="44"/>
        <v>0.11560000000000002</v>
      </c>
      <c r="F2853">
        <v>0</v>
      </c>
    </row>
    <row r="2854" spans="1:6" x14ac:dyDescent="0.35">
      <c r="A2854">
        <v>3.6600000858306885</v>
      </c>
      <c r="B2854">
        <v>1140</v>
      </c>
      <c r="C2854">
        <v>2.9411764144897461</v>
      </c>
      <c r="D2854">
        <v>0.34</v>
      </c>
      <c r="E2854">
        <f t="shared" si="44"/>
        <v>0.11560000000000002</v>
      </c>
      <c r="F2854">
        <v>0</v>
      </c>
    </row>
    <row r="2855" spans="1:6" x14ac:dyDescent="0.35">
      <c r="A2855">
        <v>1.940000057220459</v>
      </c>
      <c r="B2855">
        <v>1200</v>
      </c>
      <c r="C2855">
        <v>44.117645263671875</v>
      </c>
      <c r="D2855">
        <v>0.34</v>
      </c>
      <c r="E2855">
        <f t="shared" si="44"/>
        <v>0.11560000000000002</v>
      </c>
      <c r="F2855">
        <v>0</v>
      </c>
    </row>
    <row r="2856" spans="1:6" x14ac:dyDescent="0.35">
      <c r="A2856">
        <v>2.5</v>
      </c>
      <c r="B2856">
        <v>950</v>
      </c>
      <c r="C2856">
        <v>24</v>
      </c>
      <c r="D2856">
        <v>0.25</v>
      </c>
      <c r="E2856">
        <f t="shared" si="44"/>
        <v>6.25E-2</v>
      </c>
      <c r="F2856">
        <v>0</v>
      </c>
    </row>
    <row r="2857" spans="1:6" x14ac:dyDescent="0.35">
      <c r="A2857">
        <v>3.3199999332427979</v>
      </c>
      <c r="B2857">
        <v>1060</v>
      </c>
      <c r="C2857">
        <v>29.729730606079102</v>
      </c>
      <c r="D2857">
        <v>0.37</v>
      </c>
      <c r="E2857">
        <f t="shared" si="44"/>
        <v>0.13689999999999999</v>
      </c>
      <c r="F2857">
        <v>0</v>
      </c>
    </row>
    <row r="2858" spans="1:6" x14ac:dyDescent="0.35">
      <c r="A2858">
        <v>2.2100000381469727</v>
      </c>
      <c r="B2858">
        <v>900</v>
      </c>
      <c r="C2858">
        <v>56.666667938232422</v>
      </c>
      <c r="D2858">
        <v>0.3</v>
      </c>
      <c r="E2858">
        <f t="shared" si="44"/>
        <v>0.09</v>
      </c>
      <c r="F2858">
        <v>0</v>
      </c>
    </row>
    <row r="2859" spans="1:6" x14ac:dyDescent="0.35">
      <c r="A2859">
        <v>0.81000000238418579</v>
      </c>
      <c r="B2859">
        <v>920</v>
      </c>
      <c r="C2859">
        <v>14.529914855957031</v>
      </c>
      <c r="D2859">
        <v>2.34</v>
      </c>
      <c r="E2859">
        <f t="shared" si="44"/>
        <v>5.4755999999999991</v>
      </c>
      <c r="F2859">
        <v>0</v>
      </c>
    </row>
    <row r="2860" spans="1:6" x14ac:dyDescent="0.35">
      <c r="A2860">
        <v>1.4299999475479126</v>
      </c>
      <c r="B2860">
        <v>910</v>
      </c>
      <c r="C2860">
        <v>8.9743585586547852</v>
      </c>
      <c r="D2860">
        <v>2.34</v>
      </c>
      <c r="E2860">
        <f t="shared" si="44"/>
        <v>5.4755999999999991</v>
      </c>
      <c r="F2860">
        <v>0</v>
      </c>
    </row>
    <row r="2861" spans="1:6" x14ac:dyDescent="0.35">
      <c r="A2861">
        <v>2.4500000476837158</v>
      </c>
      <c r="B2861">
        <v>1030</v>
      </c>
      <c r="C2861">
        <v>14.018692016601563</v>
      </c>
      <c r="D2861">
        <v>2.14</v>
      </c>
      <c r="E2861">
        <f t="shared" si="44"/>
        <v>4.5796000000000001</v>
      </c>
      <c r="F2861">
        <v>0</v>
      </c>
    </row>
    <row r="2862" spans="1:6" x14ac:dyDescent="0.35">
      <c r="A2862">
        <v>3.1700000762939453</v>
      </c>
      <c r="B2862">
        <v>1110</v>
      </c>
      <c r="C2862">
        <v>3.9772727489471436</v>
      </c>
      <c r="D2862">
        <v>1.76</v>
      </c>
      <c r="E2862">
        <f t="shared" si="44"/>
        <v>3.0975999999999999</v>
      </c>
      <c r="F2862">
        <v>0</v>
      </c>
    </row>
    <row r="2863" spans="1:6" x14ac:dyDescent="0.35">
      <c r="A2863">
        <v>2.8399999141693115</v>
      </c>
      <c r="B2863">
        <v>970</v>
      </c>
      <c r="C2863">
        <v>7.1090049743652344</v>
      </c>
      <c r="D2863">
        <v>2.11</v>
      </c>
      <c r="E2863">
        <f t="shared" si="44"/>
        <v>4.4520999999999997</v>
      </c>
      <c r="F2863">
        <v>0</v>
      </c>
    </row>
    <row r="2864" spans="1:6" x14ac:dyDescent="0.35">
      <c r="A2864">
        <v>2.7200000286102295</v>
      </c>
      <c r="B2864">
        <v>1180</v>
      </c>
      <c r="C2864">
        <v>3.4090909957885742</v>
      </c>
      <c r="D2864">
        <v>1.76</v>
      </c>
      <c r="E2864">
        <f t="shared" si="44"/>
        <v>3.0975999999999999</v>
      </c>
      <c r="F2864">
        <v>0</v>
      </c>
    </row>
    <row r="2865" spans="1:6" x14ac:dyDescent="0.35">
      <c r="A2865">
        <v>3.0099999904632568</v>
      </c>
      <c r="B2865">
        <v>1060</v>
      </c>
      <c r="C2865">
        <v>8.5227270126342773</v>
      </c>
      <c r="D2865">
        <v>1.76</v>
      </c>
      <c r="E2865">
        <f t="shared" si="44"/>
        <v>3.0975999999999999</v>
      </c>
      <c r="F2865">
        <v>0</v>
      </c>
    </row>
    <row r="2866" spans="1:6" x14ac:dyDescent="0.35">
      <c r="A2866">
        <v>1.8600000143051147</v>
      </c>
      <c r="B2866">
        <v>910</v>
      </c>
      <c r="C2866">
        <v>9.6590909957885742</v>
      </c>
      <c r="D2866">
        <v>1.76</v>
      </c>
      <c r="E2866">
        <f t="shared" si="44"/>
        <v>3.0975999999999999</v>
      </c>
      <c r="F2866">
        <v>0</v>
      </c>
    </row>
    <row r="2867" spans="1:6" x14ac:dyDescent="0.35">
      <c r="A2867">
        <v>2.9800000190734863</v>
      </c>
      <c r="B2867">
        <v>1150</v>
      </c>
      <c r="C2867">
        <v>17.482517242431641</v>
      </c>
      <c r="D2867">
        <v>2.86</v>
      </c>
      <c r="E2867">
        <f t="shared" si="44"/>
        <v>8.1795999999999989</v>
      </c>
      <c r="F2867">
        <v>0</v>
      </c>
    </row>
    <row r="2868" spans="1:6" x14ac:dyDescent="0.35">
      <c r="A2868">
        <v>2.619999885559082</v>
      </c>
      <c r="B2868">
        <v>1110</v>
      </c>
      <c r="C2868">
        <v>24.187725067138672</v>
      </c>
      <c r="D2868">
        <v>2.77</v>
      </c>
      <c r="E2868">
        <f t="shared" si="44"/>
        <v>7.6729000000000003</v>
      </c>
      <c r="F2868">
        <v>0</v>
      </c>
    </row>
    <row r="2869" spans="1:6" x14ac:dyDescent="0.35">
      <c r="A2869">
        <v>2.0699999332427979</v>
      </c>
      <c r="B2869">
        <v>850</v>
      </c>
      <c r="C2869">
        <v>53.666667938232422</v>
      </c>
      <c r="D2869">
        <v>3</v>
      </c>
      <c r="E2869">
        <f t="shared" si="44"/>
        <v>9</v>
      </c>
      <c r="F2869">
        <v>0</v>
      </c>
    </row>
    <row r="2870" spans="1:6" x14ac:dyDescent="0.35">
      <c r="A2870">
        <v>2.440000057220459</v>
      </c>
      <c r="B2870">
        <v>930</v>
      </c>
      <c r="C2870">
        <v>9.3862819671630859</v>
      </c>
      <c r="D2870">
        <v>2.77</v>
      </c>
      <c r="E2870">
        <f t="shared" si="44"/>
        <v>7.6729000000000003</v>
      </c>
      <c r="F2870">
        <v>0</v>
      </c>
    </row>
    <row r="2871" spans="1:6" x14ac:dyDescent="0.35">
      <c r="A2871">
        <v>3.0299999713897705</v>
      </c>
      <c r="B2871">
        <v>1130</v>
      </c>
      <c r="C2871">
        <v>3.2490975856781006</v>
      </c>
      <c r="D2871">
        <v>2.77</v>
      </c>
      <c r="E2871">
        <f t="shared" si="44"/>
        <v>7.6729000000000003</v>
      </c>
      <c r="F2871">
        <v>0</v>
      </c>
    </row>
    <row r="2872" spans="1:6" x14ac:dyDescent="0.35">
      <c r="A2872">
        <v>3.059999942779541</v>
      </c>
      <c r="B2872">
        <v>1200</v>
      </c>
      <c r="C2872">
        <v>14</v>
      </c>
      <c r="D2872">
        <v>3</v>
      </c>
      <c r="E2872">
        <f t="shared" si="44"/>
        <v>9</v>
      </c>
      <c r="F2872">
        <v>0</v>
      </c>
    </row>
    <row r="2873" spans="1:6" x14ac:dyDescent="0.35">
      <c r="A2873">
        <v>2.309999942779541</v>
      </c>
      <c r="B2873">
        <v>1000</v>
      </c>
      <c r="C2873">
        <v>48.648647308349609</v>
      </c>
      <c r="D2873">
        <v>2.59</v>
      </c>
      <c r="E2873">
        <f t="shared" si="44"/>
        <v>6.7080999999999991</v>
      </c>
      <c r="F2873">
        <v>0</v>
      </c>
    </row>
    <row r="2874" spans="1:6" x14ac:dyDescent="0.35">
      <c r="A2874">
        <v>2.309999942779541</v>
      </c>
      <c r="B2874">
        <v>1050</v>
      </c>
      <c r="C2874">
        <v>29.343629837036133</v>
      </c>
      <c r="D2874">
        <v>2.59</v>
      </c>
      <c r="E2874">
        <f t="shared" si="44"/>
        <v>6.7080999999999991</v>
      </c>
      <c r="F2874">
        <v>0</v>
      </c>
    </row>
    <row r="2875" spans="1:6" x14ac:dyDescent="0.35">
      <c r="A2875">
        <v>1.6299999952316284</v>
      </c>
      <c r="B2875">
        <v>1010</v>
      </c>
      <c r="C2875">
        <v>71</v>
      </c>
      <c r="D2875">
        <v>3</v>
      </c>
      <c r="E2875">
        <f t="shared" si="44"/>
        <v>9</v>
      </c>
      <c r="F2875">
        <v>0</v>
      </c>
    </row>
    <row r="2876" spans="1:6" x14ac:dyDescent="0.35">
      <c r="A2876">
        <v>2.9100000858306885</v>
      </c>
      <c r="B2876">
        <v>990</v>
      </c>
      <c r="C2876">
        <v>21.299638748168945</v>
      </c>
      <c r="D2876">
        <v>2.77</v>
      </c>
      <c r="E2876">
        <f t="shared" si="44"/>
        <v>7.6729000000000003</v>
      </c>
      <c r="F2876">
        <v>0</v>
      </c>
    </row>
    <row r="2877" spans="1:6" x14ac:dyDescent="0.35">
      <c r="A2877">
        <v>2.2899999618530273</v>
      </c>
      <c r="B2877">
        <v>910</v>
      </c>
      <c r="C2877">
        <v>22.743682861328125</v>
      </c>
      <c r="D2877">
        <v>2.77</v>
      </c>
      <c r="E2877">
        <f t="shared" si="44"/>
        <v>7.6729000000000003</v>
      </c>
      <c r="F2877">
        <v>0</v>
      </c>
    </row>
    <row r="2878" spans="1:6" x14ac:dyDescent="0.35">
      <c r="A2878">
        <v>2.309999942779541</v>
      </c>
      <c r="B2878">
        <v>760</v>
      </c>
      <c r="C2878">
        <v>52.112674713134766</v>
      </c>
      <c r="D2878">
        <v>2.84</v>
      </c>
      <c r="E2878">
        <f t="shared" si="44"/>
        <v>8.0655999999999999</v>
      </c>
      <c r="F2878">
        <v>0</v>
      </c>
    </row>
    <row r="2879" spans="1:6" x14ac:dyDescent="0.35">
      <c r="A2879">
        <v>3.059999942779541</v>
      </c>
      <c r="B2879">
        <v>1180</v>
      </c>
      <c r="C2879">
        <v>8</v>
      </c>
      <c r="D2879">
        <v>3</v>
      </c>
      <c r="E2879">
        <f t="shared" si="44"/>
        <v>9</v>
      </c>
      <c r="F2879">
        <v>0</v>
      </c>
    </row>
    <row r="2880" spans="1:6" x14ac:dyDescent="0.35">
      <c r="A2880">
        <v>3.3299999237060547</v>
      </c>
      <c r="B2880">
        <v>1040</v>
      </c>
      <c r="C2880">
        <v>9.7902097702026367</v>
      </c>
      <c r="D2880">
        <v>2.86</v>
      </c>
      <c r="E2880">
        <f t="shared" si="44"/>
        <v>8.1795999999999989</v>
      </c>
      <c r="F2880">
        <v>0</v>
      </c>
    </row>
    <row r="2881" spans="1:6" x14ac:dyDescent="0.35">
      <c r="A2881">
        <v>3.4200000762939453</v>
      </c>
      <c r="B2881">
        <v>1190</v>
      </c>
      <c r="C2881">
        <v>4.3333334922790527</v>
      </c>
      <c r="D2881">
        <v>3</v>
      </c>
      <c r="E2881">
        <f t="shared" si="44"/>
        <v>9</v>
      </c>
      <c r="F2881">
        <v>0</v>
      </c>
    </row>
    <row r="2882" spans="1:6" x14ac:dyDescent="0.35">
      <c r="A2882">
        <v>3</v>
      </c>
      <c r="B2882">
        <v>1070</v>
      </c>
      <c r="C2882">
        <v>26.223775863647461</v>
      </c>
      <c r="D2882">
        <v>2.86</v>
      </c>
      <c r="E2882">
        <f t="shared" si="44"/>
        <v>8.1795999999999989</v>
      </c>
      <c r="F2882">
        <v>0</v>
      </c>
    </row>
    <row r="2883" spans="1:6" x14ac:dyDescent="0.35">
      <c r="A2883">
        <v>2.2599999904632568</v>
      </c>
      <c r="B2883">
        <v>860</v>
      </c>
      <c r="C2883">
        <v>27.027027130126953</v>
      </c>
      <c r="D2883">
        <v>2.59</v>
      </c>
      <c r="E2883">
        <f t="shared" ref="E2883:E2946" si="45">D2883^2</f>
        <v>6.7080999999999991</v>
      </c>
      <c r="F2883">
        <v>0</v>
      </c>
    </row>
    <row r="2884" spans="1:6" x14ac:dyDescent="0.35">
      <c r="A2884">
        <v>4</v>
      </c>
      <c r="B2884">
        <v>1310</v>
      </c>
      <c r="C2884">
        <v>1.1583011150360107</v>
      </c>
      <c r="D2884">
        <v>2.59</v>
      </c>
      <c r="E2884">
        <f t="shared" si="45"/>
        <v>6.7080999999999991</v>
      </c>
      <c r="F2884">
        <v>0</v>
      </c>
    </row>
    <row r="2885" spans="1:6" x14ac:dyDescent="0.35">
      <c r="A2885">
        <v>2.6800000667572021</v>
      </c>
      <c r="B2885">
        <v>1150</v>
      </c>
      <c r="C2885">
        <v>16</v>
      </c>
      <c r="D2885">
        <v>3</v>
      </c>
      <c r="E2885">
        <f t="shared" si="45"/>
        <v>9</v>
      </c>
      <c r="F2885">
        <v>0</v>
      </c>
    </row>
    <row r="2886" spans="1:6" x14ac:dyDescent="0.35">
      <c r="A2886">
        <v>2.5699999332427979</v>
      </c>
      <c r="B2886">
        <v>1360</v>
      </c>
      <c r="C2886">
        <v>1.9305019378662109</v>
      </c>
      <c r="D2886">
        <v>2.59</v>
      </c>
      <c r="E2886">
        <f t="shared" si="45"/>
        <v>6.7080999999999991</v>
      </c>
      <c r="F2886">
        <v>0</v>
      </c>
    </row>
    <row r="2887" spans="1:6" x14ac:dyDescent="0.35">
      <c r="A2887">
        <v>2.9100000858306885</v>
      </c>
      <c r="B2887">
        <v>860</v>
      </c>
      <c r="C2887">
        <v>26</v>
      </c>
      <c r="D2887">
        <v>3</v>
      </c>
      <c r="E2887">
        <f t="shared" si="45"/>
        <v>9</v>
      </c>
      <c r="F2887">
        <v>0</v>
      </c>
    </row>
    <row r="2888" spans="1:6" x14ac:dyDescent="0.35">
      <c r="A2888">
        <v>2.7699999809265137</v>
      </c>
      <c r="B2888">
        <v>1100</v>
      </c>
      <c r="C2888">
        <v>15.523466110229492</v>
      </c>
      <c r="D2888">
        <v>2.77</v>
      </c>
      <c r="E2888">
        <f t="shared" si="45"/>
        <v>7.6729000000000003</v>
      </c>
      <c r="F2888">
        <v>0</v>
      </c>
    </row>
    <row r="2889" spans="1:6" x14ac:dyDescent="0.35">
      <c r="A2889">
        <v>2.7599999904632568</v>
      </c>
      <c r="B2889">
        <v>1060</v>
      </c>
      <c r="C2889">
        <v>15.444015502929688</v>
      </c>
      <c r="D2889">
        <v>2.59</v>
      </c>
      <c r="E2889">
        <f t="shared" si="45"/>
        <v>6.7080999999999991</v>
      </c>
      <c r="F2889">
        <v>0</v>
      </c>
    </row>
    <row r="2890" spans="1:6" x14ac:dyDescent="0.35">
      <c r="A2890">
        <v>2.690000057220459</v>
      </c>
      <c r="B2890">
        <v>950</v>
      </c>
      <c r="C2890">
        <v>13.57615852355957</v>
      </c>
      <c r="D2890">
        <v>3.02</v>
      </c>
      <c r="E2890">
        <f t="shared" si="45"/>
        <v>9.1204000000000001</v>
      </c>
      <c r="F2890">
        <v>0</v>
      </c>
    </row>
    <row r="2891" spans="1:6" x14ac:dyDescent="0.35">
      <c r="A2891">
        <v>1.7100000381469727</v>
      </c>
      <c r="B2891">
        <v>1070</v>
      </c>
      <c r="C2891">
        <v>30.333333969116211</v>
      </c>
      <c r="D2891">
        <v>3</v>
      </c>
      <c r="E2891">
        <f t="shared" si="45"/>
        <v>9</v>
      </c>
      <c r="F2891">
        <v>0</v>
      </c>
    </row>
    <row r="2892" spans="1:6" x14ac:dyDescent="0.35">
      <c r="A2892">
        <v>3.1700000762939453</v>
      </c>
      <c r="B2892">
        <v>1110</v>
      </c>
      <c r="C2892">
        <v>10.333333015441895</v>
      </c>
      <c r="D2892">
        <v>3</v>
      </c>
      <c r="E2892">
        <f t="shared" si="45"/>
        <v>9</v>
      </c>
      <c r="F2892">
        <v>0</v>
      </c>
    </row>
    <row r="2893" spans="1:6" x14ac:dyDescent="0.35">
      <c r="A2893">
        <v>4</v>
      </c>
      <c r="B2893">
        <v>1260</v>
      </c>
      <c r="C2893">
        <v>2.7027027606964111</v>
      </c>
      <c r="D2893">
        <v>2.59</v>
      </c>
      <c r="E2893">
        <f t="shared" si="45"/>
        <v>6.7080999999999991</v>
      </c>
      <c r="F2893">
        <v>0</v>
      </c>
    </row>
    <row r="2894" spans="1:6" x14ac:dyDescent="0.35">
      <c r="A2894">
        <v>2.880000114440918</v>
      </c>
      <c r="B2894">
        <v>930</v>
      </c>
      <c r="C2894">
        <v>20.849420547485352</v>
      </c>
      <c r="D2894">
        <v>2.59</v>
      </c>
      <c r="E2894">
        <f t="shared" si="45"/>
        <v>6.7080999999999991</v>
      </c>
      <c r="F2894">
        <v>0</v>
      </c>
    </row>
    <row r="2895" spans="1:6" x14ac:dyDescent="0.35">
      <c r="A2895">
        <v>3.5499999523162842</v>
      </c>
      <c r="B2895">
        <v>1180</v>
      </c>
      <c r="C2895">
        <v>7.5812273025512695</v>
      </c>
      <c r="D2895">
        <v>2.77</v>
      </c>
      <c r="E2895">
        <f t="shared" si="45"/>
        <v>7.6729000000000003</v>
      </c>
      <c r="F2895">
        <v>0</v>
      </c>
    </row>
    <row r="2896" spans="1:6" x14ac:dyDescent="0.35">
      <c r="A2896">
        <v>2.2699999809265137</v>
      </c>
      <c r="B2896">
        <v>890</v>
      </c>
      <c r="C2896">
        <v>36</v>
      </c>
      <c r="D2896">
        <v>3</v>
      </c>
      <c r="E2896">
        <f t="shared" si="45"/>
        <v>9</v>
      </c>
      <c r="F2896">
        <v>0</v>
      </c>
    </row>
    <row r="2897" spans="1:6" x14ac:dyDescent="0.35">
      <c r="A2897">
        <v>3.25</v>
      </c>
      <c r="B2897">
        <v>1140</v>
      </c>
      <c r="C2897">
        <v>26.353790283203125</v>
      </c>
      <c r="D2897">
        <v>2.77</v>
      </c>
      <c r="E2897">
        <f t="shared" si="45"/>
        <v>7.6729000000000003</v>
      </c>
      <c r="F2897">
        <v>0</v>
      </c>
    </row>
    <row r="2898" spans="1:6" x14ac:dyDescent="0.35">
      <c r="A2898">
        <v>2.5799999237060547</v>
      </c>
      <c r="B2898">
        <v>1100</v>
      </c>
      <c r="C2898">
        <v>27.972028732299805</v>
      </c>
      <c r="D2898">
        <v>2.86</v>
      </c>
      <c r="E2898">
        <f t="shared" si="45"/>
        <v>8.1795999999999989</v>
      </c>
      <c r="F2898">
        <v>0</v>
      </c>
    </row>
    <row r="2899" spans="1:6" x14ac:dyDescent="0.35">
      <c r="A2899">
        <v>2.9700000286102295</v>
      </c>
      <c r="B2899">
        <v>1030</v>
      </c>
      <c r="C2899">
        <v>11.583011627197266</v>
      </c>
      <c r="D2899">
        <v>2.59</v>
      </c>
      <c r="E2899">
        <f t="shared" si="45"/>
        <v>6.7080999999999991</v>
      </c>
      <c r="F2899">
        <v>0</v>
      </c>
    </row>
    <row r="2900" spans="1:6" x14ac:dyDescent="0.35">
      <c r="A2900">
        <v>1.7000000476837158</v>
      </c>
      <c r="B2900">
        <v>960</v>
      </c>
      <c r="C2900">
        <v>44</v>
      </c>
      <c r="D2900">
        <v>3</v>
      </c>
      <c r="E2900">
        <f t="shared" si="45"/>
        <v>9</v>
      </c>
      <c r="F2900">
        <v>0</v>
      </c>
    </row>
    <row r="2901" spans="1:6" x14ac:dyDescent="0.35">
      <c r="A2901">
        <v>3.1700000762939453</v>
      </c>
      <c r="B2901">
        <v>960</v>
      </c>
      <c r="C2901">
        <v>12.996390342712402</v>
      </c>
      <c r="D2901">
        <v>2.77</v>
      </c>
      <c r="E2901">
        <f t="shared" si="45"/>
        <v>7.6729000000000003</v>
      </c>
      <c r="F2901">
        <v>0</v>
      </c>
    </row>
    <row r="2902" spans="1:6" x14ac:dyDescent="0.35">
      <c r="A2902">
        <v>2.5199999809265137</v>
      </c>
      <c r="B2902">
        <v>1160</v>
      </c>
      <c r="C2902">
        <v>49.666667938232422</v>
      </c>
      <c r="D2902">
        <v>3</v>
      </c>
      <c r="E2902">
        <f t="shared" si="45"/>
        <v>9</v>
      </c>
      <c r="F2902">
        <v>0</v>
      </c>
    </row>
    <row r="2903" spans="1:6" x14ac:dyDescent="0.35">
      <c r="A2903">
        <v>2.5899999141693115</v>
      </c>
      <c r="B2903">
        <v>960</v>
      </c>
      <c r="C2903">
        <v>25.86872673034668</v>
      </c>
      <c r="D2903">
        <v>2.59</v>
      </c>
      <c r="E2903">
        <f t="shared" si="45"/>
        <v>6.7080999999999991</v>
      </c>
      <c r="F2903">
        <v>0</v>
      </c>
    </row>
    <row r="2904" spans="1:6" x14ac:dyDescent="0.35">
      <c r="A2904">
        <v>3.5199999809265137</v>
      </c>
      <c r="B2904">
        <v>1160</v>
      </c>
      <c r="C2904">
        <v>7.3426575660705566</v>
      </c>
      <c r="D2904">
        <v>2.86</v>
      </c>
      <c r="E2904">
        <f t="shared" si="45"/>
        <v>8.1795999999999989</v>
      </c>
      <c r="F2904">
        <v>0</v>
      </c>
    </row>
    <row r="2905" spans="1:6" x14ac:dyDescent="0.35">
      <c r="A2905">
        <v>3.5699999332427979</v>
      </c>
      <c r="B2905">
        <v>1010</v>
      </c>
      <c r="C2905">
        <v>12.274368286132813</v>
      </c>
      <c r="D2905">
        <v>2.77</v>
      </c>
      <c r="E2905">
        <f t="shared" si="45"/>
        <v>7.6729000000000003</v>
      </c>
      <c r="F2905">
        <v>0</v>
      </c>
    </row>
    <row r="2906" spans="1:6" x14ac:dyDescent="0.35">
      <c r="A2906">
        <v>3.3599998950958252</v>
      </c>
      <c r="B2906">
        <v>1300</v>
      </c>
      <c r="C2906">
        <v>15.666666984558105</v>
      </c>
      <c r="D2906">
        <v>3</v>
      </c>
      <c r="E2906">
        <f t="shared" si="45"/>
        <v>9</v>
      </c>
      <c r="F2906">
        <v>0</v>
      </c>
    </row>
    <row r="2907" spans="1:6" x14ac:dyDescent="0.35">
      <c r="A2907">
        <v>2.7100000381469727</v>
      </c>
      <c r="B2907">
        <v>1080</v>
      </c>
      <c r="C2907">
        <v>22.516555786132813</v>
      </c>
      <c r="D2907">
        <v>3.02</v>
      </c>
      <c r="E2907">
        <f t="shared" si="45"/>
        <v>9.1204000000000001</v>
      </c>
      <c r="F2907">
        <v>0</v>
      </c>
    </row>
    <row r="2908" spans="1:6" x14ac:dyDescent="0.35">
      <c r="A2908">
        <v>3.6600000858306885</v>
      </c>
      <c r="B2908">
        <v>1090</v>
      </c>
      <c r="C2908">
        <v>2.8880865573883057</v>
      </c>
      <c r="D2908">
        <v>2.77</v>
      </c>
      <c r="E2908">
        <f t="shared" si="45"/>
        <v>7.6729000000000003</v>
      </c>
      <c r="F2908">
        <v>0</v>
      </c>
    </row>
    <row r="2909" spans="1:6" x14ac:dyDescent="0.35">
      <c r="A2909">
        <v>1.9199999570846558</v>
      </c>
      <c r="B2909">
        <v>1170</v>
      </c>
      <c r="C2909">
        <v>28.333333969116211</v>
      </c>
      <c r="D2909">
        <v>3</v>
      </c>
      <c r="E2909">
        <f t="shared" si="45"/>
        <v>9</v>
      </c>
      <c r="F2909">
        <v>0</v>
      </c>
    </row>
    <row r="2910" spans="1:6" x14ac:dyDescent="0.35">
      <c r="A2910">
        <v>1.4600000381469727</v>
      </c>
      <c r="B2910">
        <v>1040</v>
      </c>
      <c r="C2910">
        <v>61.666667938232422</v>
      </c>
      <c r="D2910">
        <v>3</v>
      </c>
      <c r="E2910">
        <f t="shared" si="45"/>
        <v>9</v>
      </c>
      <c r="F2910">
        <v>0</v>
      </c>
    </row>
    <row r="2911" spans="1:6" x14ac:dyDescent="0.35">
      <c r="A2911">
        <v>1.7000000476837158</v>
      </c>
      <c r="B2911">
        <v>830</v>
      </c>
      <c r="C2911">
        <v>32.333332061767578</v>
      </c>
      <c r="D2911">
        <v>3</v>
      </c>
      <c r="E2911">
        <f t="shared" si="45"/>
        <v>9</v>
      </c>
      <c r="F2911">
        <v>0</v>
      </c>
    </row>
    <row r="2912" spans="1:6" x14ac:dyDescent="0.35">
      <c r="A2912">
        <v>3.3499999046325684</v>
      </c>
      <c r="B2912">
        <v>1090</v>
      </c>
      <c r="C2912">
        <v>3.0303030014038086</v>
      </c>
      <c r="D2912">
        <v>0.66</v>
      </c>
      <c r="E2912">
        <f t="shared" si="45"/>
        <v>0.43560000000000004</v>
      </c>
      <c r="F2912">
        <v>0</v>
      </c>
    </row>
    <row r="2913" spans="1:6" x14ac:dyDescent="0.35">
      <c r="A2913">
        <v>2.2799999713897705</v>
      </c>
      <c r="B2913">
        <v>790</v>
      </c>
      <c r="C2913">
        <v>19.354839324951172</v>
      </c>
      <c r="D2913">
        <v>0.62</v>
      </c>
      <c r="E2913">
        <f t="shared" si="45"/>
        <v>0.38440000000000002</v>
      </c>
      <c r="F2913">
        <v>0</v>
      </c>
    </row>
    <row r="2914" spans="1:6" x14ac:dyDescent="0.35">
      <c r="A2914">
        <v>3.8199999332427979</v>
      </c>
      <c r="B2914">
        <v>820</v>
      </c>
      <c r="C2914">
        <v>11.290322303771973</v>
      </c>
      <c r="D2914">
        <v>0.62</v>
      </c>
      <c r="E2914">
        <f t="shared" si="45"/>
        <v>0.38440000000000002</v>
      </c>
      <c r="F2914">
        <v>0</v>
      </c>
    </row>
    <row r="2915" spans="1:6" x14ac:dyDescent="0.35">
      <c r="A2915">
        <v>1.7999999523162842</v>
      </c>
      <c r="B2915">
        <v>760</v>
      </c>
      <c r="C2915">
        <v>20</v>
      </c>
      <c r="D2915">
        <v>0.05</v>
      </c>
      <c r="E2915">
        <f t="shared" si="45"/>
        <v>2.5000000000000005E-3</v>
      </c>
      <c r="F2915">
        <v>0</v>
      </c>
    </row>
    <row r="2916" spans="1:6" x14ac:dyDescent="0.35">
      <c r="A2916">
        <v>1.9299999475479126</v>
      </c>
      <c r="B2916">
        <v>750</v>
      </c>
      <c r="C2916">
        <v>30</v>
      </c>
      <c r="D2916">
        <v>0.2</v>
      </c>
      <c r="E2916">
        <f t="shared" si="45"/>
        <v>4.0000000000000008E-2</v>
      </c>
      <c r="F2916">
        <v>0</v>
      </c>
    </row>
    <row r="2917" spans="1:6" x14ac:dyDescent="0.35">
      <c r="A2917">
        <v>0.46000000834465027</v>
      </c>
      <c r="B2917">
        <v>930</v>
      </c>
      <c r="C2917">
        <v>35</v>
      </c>
      <c r="D2917">
        <v>0.2</v>
      </c>
      <c r="E2917">
        <f t="shared" si="45"/>
        <v>4.0000000000000008E-2</v>
      </c>
      <c r="F2917">
        <v>0</v>
      </c>
    </row>
    <row r="2918" spans="1:6" x14ac:dyDescent="0.35">
      <c r="A2918">
        <v>2.0399999618530273</v>
      </c>
      <c r="B2918">
        <v>880</v>
      </c>
      <c r="C2918">
        <v>0.86956518888473511</v>
      </c>
      <c r="D2918">
        <v>3.45</v>
      </c>
      <c r="E2918">
        <f t="shared" si="45"/>
        <v>11.902500000000002</v>
      </c>
      <c r="F2918">
        <v>0</v>
      </c>
    </row>
    <row r="2919" spans="1:6" x14ac:dyDescent="0.35">
      <c r="A2919">
        <v>2.9000000953674316</v>
      </c>
      <c r="B2919">
        <v>900</v>
      </c>
      <c r="C2919">
        <v>8.3333330154418945</v>
      </c>
      <c r="D2919">
        <v>0.12</v>
      </c>
      <c r="E2919">
        <f t="shared" si="45"/>
        <v>1.44E-2</v>
      </c>
      <c r="F2919">
        <v>0</v>
      </c>
    </row>
    <row r="2920" spans="1:6" x14ac:dyDescent="0.35">
      <c r="A2920">
        <v>1.6000000238418579</v>
      </c>
      <c r="B2920">
        <v>780</v>
      </c>
      <c r="C2920">
        <v>15</v>
      </c>
      <c r="D2920">
        <v>0.2</v>
      </c>
      <c r="E2920">
        <f t="shared" si="45"/>
        <v>4.0000000000000008E-2</v>
      </c>
      <c r="F2920">
        <v>0</v>
      </c>
    </row>
    <row r="2921" spans="1:6" x14ac:dyDescent="0.35">
      <c r="A2921">
        <v>3.4100000858306885</v>
      </c>
      <c r="B2921">
        <v>880</v>
      </c>
      <c r="C2921">
        <v>4.4444446563720703</v>
      </c>
      <c r="D2921">
        <v>1.35</v>
      </c>
      <c r="E2921">
        <f t="shared" si="45"/>
        <v>1.8225000000000002</v>
      </c>
      <c r="F2921">
        <v>0</v>
      </c>
    </row>
    <row r="2922" spans="1:6" x14ac:dyDescent="0.35">
      <c r="A2922">
        <v>1.8500000238418579</v>
      </c>
      <c r="B2922">
        <v>770</v>
      </c>
      <c r="C2922">
        <v>0.98039215803146362</v>
      </c>
      <c r="D2922">
        <v>1.02</v>
      </c>
      <c r="E2922">
        <f t="shared" si="45"/>
        <v>1.0404</v>
      </c>
      <c r="F2922">
        <v>0</v>
      </c>
    </row>
    <row r="2923" spans="1:6" x14ac:dyDescent="0.35">
      <c r="A2923">
        <v>2.2300000190734863</v>
      </c>
      <c r="B2923">
        <v>780</v>
      </c>
      <c r="C2923">
        <v>8.5714282989501953</v>
      </c>
      <c r="D2923">
        <v>1.05</v>
      </c>
      <c r="E2923">
        <f t="shared" si="45"/>
        <v>1.1025</v>
      </c>
      <c r="F2923">
        <v>0</v>
      </c>
    </row>
    <row r="2924" spans="1:6" x14ac:dyDescent="0.35">
      <c r="A2924">
        <v>1.6000000238418579</v>
      </c>
      <c r="B2924">
        <v>780</v>
      </c>
      <c r="C2924">
        <v>2.8571429252624512</v>
      </c>
      <c r="D2924">
        <v>1.05</v>
      </c>
      <c r="E2924">
        <f t="shared" si="45"/>
        <v>1.1025</v>
      </c>
      <c r="F2924">
        <v>0</v>
      </c>
    </row>
    <row r="2925" spans="1:6" x14ac:dyDescent="0.35">
      <c r="A2925">
        <v>2.6400001049041748</v>
      </c>
      <c r="B2925">
        <v>940</v>
      </c>
      <c r="C2925">
        <v>23.972602844238281</v>
      </c>
      <c r="D2925">
        <v>2.92</v>
      </c>
      <c r="E2925">
        <f t="shared" si="45"/>
        <v>8.5263999999999989</v>
      </c>
      <c r="F2925">
        <v>0</v>
      </c>
    </row>
    <row r="2926" spans="1:6" x14ac:dyDescent="0.35">
      <c r="A2926">
        <v>3.5299999713897705</v>
      </c>
      <c r="B2926">
        <v>1140</v>
      </c>
      <c r="C2926">
        <v>1.4336917400360107</v>
      </c>
      <c r="D2926">
        <v>2.79</v>
      </c>
      <c r="E2926">
        <f t="shared" si="45"/>
        <v>7.7841000000000005</v>
      </c>
      <c r="F2926">
        <v>0</v>
      </c>
    </row>
    <row r="2927" spans="1:6" x14ac:dyDescent="0.35">
      <c r="A2927">
        <v>2.6700000762939453</v>
      </c>
      <c r="B2927">
        <v>790</v>
      </c>
      <c r="C2927">
        <v>8.5836906433105469</v>
      </c>
      <c r="D2927">
        <v>2.33</v>
      </c>
      <c r="E2927">
        <f t="shared" si="45"/>
        <v>5.4289000000000005</v>
      </c>
      <c r="F2927">
        <v>0</v>
      </c>
    </row>
    <row r="2928" spans="1:6" x14ac:dyDescent="0.35">
      <c r="A2928">
        <v>2.2999999523162842</v>
      </c>
      <c r="B2928">
        <v>1120</v>
      </c>
      <c r="C2928">
        <v>9.3189964294433594</v>
      </c>
      <c r="D2928">
        <v>2.79</v>
      </c>
      <c r="E2928">
        <f t="shared" si="45"/>
        <v>7.7841000000000005</v>
      </c>
      <c r="F2928">
        <v>0</v>
      </c>
    </row>
    <row r="2929" spans="1:6" x14ac:dyDescent="0.35">
      <c r="A2929">
        <v>2.0999999046325684</v>
      </c>
      <c r="B2929">
        <v>750</v>
      </c>
      <c r="C2929">
        <v>11.80555534362793</v>
      </c>
      <c r="D2929">
        <v>2.88</v>
      </c>
      <c r="E2929">
        <f t="shared" si="45"/>
        <v>8.2943999999999996</v>
      </c>
      <c r="F2929">
        <v>0</v>
      </c>
    </row>
    <row r="2930" spans="1:6" x14ac:dyDescent="0.35">
      <c r="A2930">
        <v>3.7100000381469727</v>
      </c>
      <c r="B2930">
        <v>1250</v>
      </c>
      <c r="C2930">
        <v>2.1505377292633057</v>
      </c>
      <c r="D2930">
        <v>2.79</v>
      </c>
      <c r="E2930">
        <f t="shared" si="45"/>
        <v>7.7841000000000005</v>
      </c>
      <c r="F2930">
        <v>0</v>
      </c>
    </row>
    <row r="2931" spans="1:6" x14ac:dyDescent="0.35">
      <c r="A2931">
        <v>3.2999999523162842</v>
      </c>
      <c r="B2931">
        <v>1020</v>
      </c>
      <c r="C2931">
        <v>3.0821917057037354</v>
      </c>
      <c r="D2931">
        <v>2.92</v>
      </c>
      <c r="E2931">
        <f t="shared" si="45"/>
        <v>8.5263999999999989</v>
      </c>
      <c r="F2931">
        <v>0</v>
      </c>
    </row>
    <row r="2932" spans="1:6" x14ac:dyDescent="0.35">
      <c r="A2932">
        <v>3.3399999141693115</v>
      </c>
      <c r="B2932">
        <v>1070</v>
      </c>
      <c r="C2932">
        <v>0.69444441795349121</v>
      </c>
      <c r="D2932">
        <v>2.88</v>
      </c>
      <c r="E2932">
        <f t="shared" si="45"/>
        <v>8.2943999999999996</v>
      </c>
      <c r="F2932">
        <v>0</v>
      </c>
    </row>
    <row r="2933" spans="1:6" x14ac:dyDescent="0.35">
      <c r="A2933">
        <v>3.7300000190734863</v>
      </c>
      <c r="B2933">
        <v>1190</v>
      </c>
      <c r="C2933">
        <v>1.7921147346496582</v>
      </c>
      <c r="D2933">
        <v>2.79</v>
      </c>
      <c r="E2933">
        <f t="shared" si="45"/>
        <v>7.7841000000000005</v>
      </c>
      <c r="F2933">
        <v>0</v>
      </c>
    </row>
    <row r="2934" spans="1:6" x14ac:dyDescent="0.35">
      <c r="A2934">
        <v>2.2599999904632568</v>
      </c>
      <c r="B2934">
        <v>1020</v>
      </c>
      <c r="C2934">
        <v>3.125</v>
      </c>
      <c r="D2934">
        <v>2.88</v>
      </c>
      <c r="E2934">
        <f t="shared" si="45"/>
        <v>8.2943999999999996</v>
      </c>
      <c r="F2934">
        <v>0</v>
      </c>
    </row>
    <row r="2935" spans="1:6" x14ac:dyDescent="0.35">
      <c r="A2935">
        <v>1.9299999475479126</v>
      </c>
      <c r="B2935">
        <v>900</v>
      </c>
      <c r="C2935">
        <v>9.8712444305419922</v>
      </c>
      <c r="D2935">
        <v>2.33</v>
      </c>
      <c r="E2935">
        <f t="shared" si="45"/>
        <v>5.4289000000000005</v>
      </c>
      <c r="F2935">
        <v>0</v>
      </c>
    </row>
    <row r="2936" spans="1:6" x14ac:dyDescent="0.35">
      <c r="A2936">
        <v>2.4000000953674316</v>
      </c>
      <c r="B2936">
        <v>940</v>
      </c>
      <c r="C2936">
        <v>6.9444446563720703</v>
      </c>
      <c r="D2936">
        <v>2.88</v>
      </c>
      <c r="E2936">
        <f t="shared" si="45"/>
        <v>8.2943999999999996</v>
      </c>
      <c r="F2936">
        <v>0</v>
      </c>
    </row>
    <row r="2937" spans="1:6" x14ac:dyDescent="0.35">
      <c r="A2937">
        <v>2.9600000381469727</v>
      </c>
      <c r="B2937">
        <v>1010</v>
      </c>
      <c r="C2937">
        <v>3.0042917728424072</v>
      </c>
      <c r="D2937">
        <v>2.33</v>
      </c>
      <c r="E2937">
        <f t="shared" si="45"/>
        <v>5.4289000000000005</v>
      </c>
      <c r="F2937">
        <v>0</v>
      </c>
    </row>
    <row r="2938" spans="1:6" x14ac:dyDescent="0.35">
      <c r="A2938">
        <v>2.9000000953674316</v>
      </c>
      <c r="B2938">
        <v>1340</v>
      </c>
      <c r="C2938">
        <v>31.25</v>
      </c>
      <c r="D2938">
        <v>0.16</v>
      </c>
      <c r="E2938">
        <f t="shared" si="45"/>
        <v>2.5600000000000001E-2</v>
      </c>
      <c r="F2938">
        <v>0</v>
      </c>
    </row>
    <row r="2939" spans="1:6" x14ac:dyDescent="0.35">
      <c r="A2939">
        <v>3.3499999046325684</v>
      </c>
      <c r="B2939">
        <v>980</v>
      </c>
      <c r="C2939">
        <v>22.222221374511719</v>
      </c>
      <c r="D2939">
        <v>0.18</v>
      </c>
      <c r="E2939">
        <f t="shared" si="45"/>
        <v>3.2399999999999998E-2</v>
      </c>
      <c r="F2939">
        <v>0</v>
      </c>
    </row>
    <row r="2940" spans="1:6" x14ac:dyDescent="0.35">
      <c r="A2940">
        <v>2.119999885559082</v>
      </c>
      <c r="B2940">
        <v>700</v>
      </c>
      <c r="C2940">
        <v>27.777778625488281</v>
      </c>
      <c r="D2940">
        <v>0.18</v>
      </c>
      <c r="E2940">
        <f t="shared" si="45"/>
        <v>3.2399999999999998E-2</v>
      </c>
      <c r="F2940">
        <v>0</v>
      </c>
    </row>
    <row r="2941" spans="1:6" x14ac:dyDescent="0.35">
      <c r="A2941">
        <v>3.7999999523162842</v>
      </c>
      <c r="B2941">
        <v>1150</v>
      </c>
      <c r="C2941">
        <v>11.111110687255859</v>
      </c>
      <c r="D2941">
        <v>0.18</v>
      </c>
      <c r="E2941">
        <f t="shared" si="45"/>
        <v>3.2399999999999998E-2</v>
      </c>
      <c r="F2941">
        <v>0</v>
      </c>
    </row>
    <row r="2942" spans="1:6" x14ac:dyDescent="0.35">
      <c r="A2942">
        <v>3.1800000667572021</v>
      </c>
      <c r="B2942">
        <v>730</v>
      </c>
      <c r="C2942">
        <v>34.615383148193359</v>
      </c>
      <c r="D2942">
        <v>0.26</v>
      </c>
      <c r="E2942">
        <f t="shared" si="45"/>
        <v>6.7600000000000007E-2</v>
      </c>
      <c r="F2942">
        <v>0</v>
      </c>
    </row>
    <row r="2943" spans="1:6" x14ac:dyDescent="0.35">
      <c r="A2943">
        <v>2.2699999809265137</v>
      </c>
      <c r="B2943">
        <v>880</v>
      </c>
      <c r="C2943">
        <v>14.285714149475098</v>
      </c>
      <c r="D2943">
        <v>1.05</v>
      </c>
      <c r="E2943">
        <f t="shared" si="45"/>
        <v>1.1025</v>
      </c>
      <c r="F2943">
        <v>0</v>
      </c>
    </row>
    <row r="2944" spans="1:6" x14ac:dyDescent="0.35">
      <c r="A2944">
        <v>2.8199999332427979</v>
      </c>
      <c r="B2944">
        <v>740</v>
      </c>
      <c r="C2944">
        <v>18.421052932739258</v>
      </c>
      <c r="D2944">
        <v>1.1399999999999999</v>
      </c>
      <c r="E2944">
        <f t="shared" si="45"/>
        <v>1.2995999999999999</v>
      </c>
      <c r="F2944">
        <v>0</v>
      </c>
    </row>
    <row r="2945" spans="1:6" x14ac:dyDescent="0.35">
      <c r="A2945">
        <v>1.440000057220459</v>
      </c>
      <c r="B2945">
        <v>880</v>
      </c>
      <c r="C2945">
        <v>28.282827377319336</v>
      </c>
      <c r="D2945">
        <v>0.99</v>
      </c>
      <c r="E2945">
        <f t="shared" si="45"/>
        <v>0.98009999999999997</v>
      </c>
      <c r="F2945">
        <v>0</v>
      </c>
    </row>
    <row r="2946" spans="1:6" x14ac:dyDescent="0.35">
      <c r="A2946">
        <v>1.5299999713897705</v>
      </c>
      <c r="B2946">
        <v>930</v>
      </c>
      <c r="C2946">
        <v>25.396825790405273</v>
      </c>
      <c r="D2946">
        <v>0.63</v>
      </c>
      <c r="E2946">
        <f t="shared" si="45"/>
        <v>0.39690000000000003</v>
      </c>
      <c r="F2946">
        <v>0</v>
      </c>
    </row>
    <row r="2947" spans="1:6" x14ac:dyDescent="0.35">
      <c r="A2947">
        <v>2.7599999904632568</v>
      </c>
      <c r="B2947">
        <v>880</v>
      </c>
      <c r="C2947">
        <v>28.571428298950195</v>
      </c>
      <c r="D2947">
        <v>7.0000000000000007E-2</v>
      </c>
      <c r="E2947">
        <f t="shared" ref="E2947:E3010" si="46">D2947^2</f>
        <v>4.9000000000000007E-3</v>
      </c>
      <c r="F2947">
        <v>0</v>
      </c>
    </row>
    <row r="2948" spans="1:6" x14ac:dyDescent="0.35">
      <c r="A2948">
        <v>2.9800000190734863</v>
      </c>
      <c r="B2948">
        <v>1050</v>
      </c>
      <c r="C2948">
        <v>7.6923074722290039</v>
      </c>
      <c r="D2948">
        <v>0.39</v>
      </c>
      <c r="E2948">
        <f t="shared" si="46"/>
        <v>0.15210000000000001</v>
      </c>
      <c r="F2948">
        <v>0</v>
      </c>
    </row>
    <row r="2949" spans="1:6" x14ac:dyDescent="0.35">
      <c r="A2949">
        <v>2.7100000381469727</v>
      </c>
      <c r="B2949">
        <v>970</v>
      </c>
      <c r="C2949">
        <v>9.7560977935791016</v>
      </c>
      <c r="D2949">
        <v>0.41</v>
      </c>
      <c r="E2949">
        <f t="shared" si="46"/>
        <v>0.16809999999999997</v>
      </c>
      <c r="F2949">
        <v>0</v>
      </c>
    </row>
    <row r="2950" spans="1:6" x14ac:dyDescent="0.35">
      <c r="A2950">
        <v>2.9800000190734863</v>
      </c>
      <c r="B2950">
        <v>1310</v>
      </c>
      <c r="C2950">
        <v>12.820512771606445</v>
      </c>
      <c r="D2950">
        <v>0.39</v>
      </c>
      <c r="E2950">
        <f t="shared" si="46"/>
        <v>0.15210000000000001</v>
      </c>
      <c r="F2950">
        <v>0</v>
      </c>
    </row>
    <row r="2951" spans="1:6" x14ac:dyDescent="0.35">
      <c r="A2951">
        <v>2.4500000476837158</v>
      </c>
      <c r="B2951">
        <v>910</v>
      </c>
      <c r="C2951">
        <v>18.431371688842773</v>
      </c>
      <c r="D2951">
        <v>2.5499999999999998</v>
      </c>
      <c r="E2951">
        <f t="shared" si="46"/>
        <v>6.5024999999999995</v>
      </c>
      <c r="F2951">
        <v>0</v>
      </c>
    </row>
    <row r="2952" spans="1:6" x14ac:dyDescent="0.35">
      <c r="A2952">
        <v>2.3900001049041748</v>
      </c>
      <c r="B2952">
        <v>990</v>
      </c>
      <c r="C2952">
        <v>13.888889312744141</v>
      </c>
      <c r="D2952">
        <v>2.52</v>
      </c>
      <c r="E2952">
        <f t="shared" si="46"/>
        <v>6.3504000000000005</v>
      </c>
      <c r="F2952">
        <v>0</v>
      </c>
    </row>
    <row r="2953" spans="1:6" x14ac:dyDescent="0.35">
      <c r="A2953">
        <v>2.880000114440918</v>
      </c>
      <c r="B2953">
        <v>1080</v>
      </c>
      <c r="C2953">
        <v>27.843137741088867</v>
      </c>
      <c r="D2953">
        <v>2.5499999999999998</v>
      </c>
      <c r="E2953">
        <f t="shared" si="46"/>
        <v>6.5024999999999995</v>
      </c>
      <c r="F2953">
        <v>0</v>
      </c>
    </row>
    <row r="2954" spans="1:6" x14ac:dyDescent="0.35">
      <c r="A2954">
        <v>1.3799999952316284</v>
      </c>
      <c r="B2954">
        <v>1060</v>
      </c>
      <c r="C2954">
        <v>32.288402557373047</v>
      </c>
      <c r="D2954">
        <v>3.19</v>
      </c>
      <c r="E2954">
        <f t="shared" si="46"/>
        <v>10.1761</v>
      </c>
      <c r="F2954">
        <v>0</v>
      </c>
    </row>
    <row r="2955" spans="1:6" x14ac:dyDescent="0.35">
      <c r="A2955">
        <v>2.2300000190734863</v>
      </c>
      <c r="B2955">
        <v>830</v>
      </c>
      <c r="C2955">
        <v>58.823528289794922</v>
      </c>
      <c r="D2955">
        <v>2.5499999999999998</v>
      </c>
      <c r="E2955">
        <f t="shared" si="46"/>
        <v>6.5024999999999995</v>
      </c>
      <c r="F2955">
        <v>0</v>
      </c>
    </row>
    <row r="2956" spans="1:6" x14ac:dyDescent="0.35">
      <c r="A2956">
        <v>2.6600000858306885</v>
      </c>
      <c r="B2956">
        <v>1030</v>
      </c>
      <c r="C2956">
        <v>40.873016357421875</v>
      </c>
      <c r="D2956">
        <v>2.52</v>
      </c>
      <c r="E2956">
        <f t="shared" si="46"/>
        <v>6.3504000000000005</v>
      </c>
      <c r="F2956">
        <v>0</v>
      </c>
    </row>
    <row r="2957" spans="1:6" x14ac:dyDescent="0.35">
      <c r="A2957">
        <v>2.8900001049041748</v>
      </c>
      <c r="B2957">
        <v>1130</v>
      </c>
      <c r="C2957">
        <v>12.941176414489746</v>
      </c>
      <c r="D2957">
        <v>2.5499999999999998</v>
      </c>
      <c r="E2957">
        <f t="shared" si="46"/>
        <v>6.5024999999999995</v>
      </c>
      <c r="F2957">
        <v>0</v>
      </c>
    </row>
    <row r="2958" spans="1:6" x14ac:dyDescent="0.35">
      <c r="A2958">
        <v>3.0999999046325684</v>
      </c>
      <c r="B2958">
        <v>1110</v>
      </c>
      <c r="C2958">
        <v>7.5396823883056641</v>
      </c>
      <c r="D2958">
        <v>2.52</v>
      </c>
      <c r="E2958">
        <f t="shared" si="46"/>
        <v>6.3504000000000005</v>
      </c>
      <c r="F2958">
        <v>0</v>
      </c>
    </row>
    <row r="2959" spans="1:6" x14ac:dyDescent="0.35">
      <c r="A2959">
        <v>3.130000114440918</v>
      </c>
      <c r="B2959">
        <v>990</v>
      </c>
      <c r="C2959">
        <v>4.6808509826660156</v>
      </c>
      <c r="D2959">
        <v>2.35</v>
      </c>
      <c r="E2959">
        <f t="shared" si="46"/>
        <v>5.5225000000000009</v>
      </c>
      <c r="F2959">
        <v>0</v>
      </c>
    </row>
    <row r="2960" spans="1:6" x14ac:dyDescent="0.35">
      <c r="A2960">
        <v>3.1600000858306885</v>
      </c>
      <c r="B2960">
        <v>1000</v>
      </c>
      <c r="C2960">
        <v>14.468085289001465</v>
      </c>
      <c r="D2960">
        <v>2.35</v>
      </c>
      <c r="E2960">
        <f t="shared" si="46"/>
        <v>5.5225000000000009</v>
      </c>
      <c r="F2960">
        <v>0</v>
      </c>
    </row>
    <row r="2961" spans="1:6" x14ac:dyDescent="0.35">
      <c r="A2961">
        <v>3.0899999141693115</v>
      </c>
      <c r="B2961">
        <v>880</v>
      </c>
      <c r="C2961">
        <v>9.7872343063354492</v>
      </c>
      <c r="D2961">
        <v>2.35</v>
      </c>
      <c r="E2961">
        <f t="shared" si="46"/>
        <v>5.5225000000000009</v>
      </c>
      <c r="F2961">
        <v>0</v>
      </c>
    </row>
    <row r="2962" spans="1:6" x14ac:dyDescent="0.35">
      <c r="A2962">
        <v>1.9299999475479126</v>
      </c>
      <c r="B2962">
        <v>1080</v>
      </c>
      <c r="C2962">
        <v>44.514106750488281</v>
      </c>
      <c r="D2962">
        <v>3.19</v>
      </c>
      <c r="E2962">
        <f t="shared" si="46"/>
        <v>10.1761</v>
      </c>
      <c r="F2962">
        <v>0</v>
      </c>
    </row>
    <row r="2963" spans="1:6" x14ac:dyDescent="0.35">
      <c r="A2963">
        <v>2.4100000858306885</v>
      </c>
      <c r="B2963">
        <v>910</v>
      </c>
      <c r="C2963">
        <v>15.744680404663086</v>
      </c>
      <c r="D2963">
        <v>2.35</v>
      </c>
      <c r="E2963">
        <f t="shared" si="46"/>
        <v>5.5225000000000009</v>
      </c>
      <c r="F2963">
        <v>0</v>
      </c>
    </row>
    <row r="2964" spans="1:6" x14ac:dyDescent="0.35">
      <c r="A2964">
        <v>3.7999999523162842</v>
      </c>
      <c r="B2964">
        <v>1400</v>
      </c>
      <c r="C2964">
        <v>0.3968254029750824</v>
      </c>
      <c r="D2964">
        <v>2.52</v>
      </c>
      <c r="E2964">
        <f t="shared" si="46"/>
        <v>6.3504000000000005</v>
      </c>
      <c r="F2964">
        <v>0</v>
      </c>
    </row>
    <row r="2965" spans="1:6" x14ac:dyDescent="0.35">
      <c r="A2965">
        <v>3.619999885559082</v>
      </c>
      <c r="B2965">
        <v>1070</v>
      </c>
      <c r="C2965">
        <v>17.254901885986328</v>
      </c>
      <c r="D2965">
        <v>2.5499999999999998</v>
      </c>
      <c r="E2965">
        <f t="shared" si="46"/>
        <v>6.5024999999999995</v>
      </c>
      <c r="F2965">
        <v>0</v>
      </c>
    </row>
    <row r="2966" spans="1:6" x14ac:dyDescent="0.35">
      <c r="A2966">
        <v>2.1600000858306885</v>
      </c>
      <c r="B2966">
        <v>900</v>
      </c>
      <c r="C2966">
        <v>32.142856597900391</v>
      </c>
      <c r="D2966">
        <v>2.52</v>
      </c>
      <c r="E2966">
        <f t="shared" si="46"/>
        <v>6.3504000000000005</v>
      </c>
      <c r="F2966">
        <v>0</v>
      </c>
    </row>
    <row r="2967" spans="1:6" x14ac:dyDescent="0.35">
      <c r="A2967">
        <v>2.8399999141693115</v>
      </c>
      <c r="B2967">
        <v>830</v>
      </c>
      <c r="C2967">
        <v>50.83056640625</v>
      </c>
      <c r="D2967">
        <v>3.01</v>
      </c>
      <c r="E2967">
        <f t="shared" si="46"/>
        <v>9.0600999999999985</v>
      </c>
      <c r="F2967">
        <v>0</v>
      </c>
    </row>
    <row r="2968" spans="1:6" x14ac:dyDescent="0.35">
      <c r="A2968">
        <v>3.3399999141693115</v>
      </c>
      <c r="B2968">
        <v>970</v>
      </c>
      <c r="C2968">
        <v>2.7777776718139648</v>
      </c>
      <c r="D2968">
        <v>2.52</v>
      </c>
      <c r="E2968">
        <f t="shared" si="46"/>
        <v>6.3504000000000005</v>
      </c>
      <c r="F2968">
        <v>0</v>
      </c>
    </row>
    <row r="2969" spans="1:6" x14ac:dyDescent="0.35">
      <c r="A2969">
        <v>3.2000000476837158</v>
      </c>
      <c r="B2969">
        <v>1170</v>
      </c>
      <c r="C2969">
        <v>10.971786499023438</v>
      </c>
      <c r="D2969">
        <v>3.19</v>
      </c>
      <c r="E2969">
        <f t="shared" si="46"/>
        <v>10.1761</v>
      </c>
      <c r="F2969">
        <v>0</v>
      </c>
    </row>
    <row r="2970" spans="1:6" x14ac:dyDescent="0.35">
      <c r="A2970">
        <v>3.3499999046325684</v>
      </c>
      <c r="B2970">
        <v>1060</v>
      </c>
      <c r="C2970">
        <v>8.9361705780029297</v>
      </c>
      <c r="D2970">
        <v>2.35</v>
      </c>
      <c r="E2970">
        <f t="shared" si="46"/>
        <v>5.5225000000000009</v>
      </c>
      <c r="F2970">
        <v>0</v>
      </c>
    </row>
    <row r="2971" spans="1:6" x14ac:dyDescent="0.35">
      <c r="A2971">
        <v>2.9800000190734863</v>
      </c>
      <c r="B2971">
        <v>970</v>
      </c>
      <c r="C2971">
        <v>13.725490570068359</v>
      </c>
      <c r="D2971">
        <v>2.5499999999999998</v>
      </c>
      <c r="E2971">
        <f t="shared" si="46"/>
        <v>6.5024999999999995</v>
      </c>
      <c r="F2971">
        <v>0</v>
      </c>
    </row>
    <row r="2972" spans="1:6" x14ac:dyDescent="0.35">
      <c r="A2972">
        <v>3.4500000476837158</v>
      </c>
      <c r="B2972">
        <v>1270</v>
      </c>
      <c r="C2972">
        <v>1.9841269254684448</v>
      </c>
      <c r="D2972">
        <v>2.52</v>
      </c>
      <c r="E2972">
        <f t="shared" si="46"/>
        <v>6.3504000000000005</v>
      </c>
      <c r="F2972">
        <v>0</v>
      </c>
    </row>
    <row r="2973" spans="1:6" x14ac:dyDescent="0.35">
      <c r="A2973">
        <v>2</v>
      </c>
      <c r="B2973">
        <v>1010</v>
      </c>
      <c r="C2973">
        <v>25.391849517822266</v>
      </c>
      <c r="D2973">
        <v>3.19</v>
      </c>
      <c r="E2973">
        <f t="shared" si="46"/>
        <v>10.1761</v>
      </c>
      <c r="F2973">
        <v>0</v>
      </c>
    </row>
    <row r="2974" spans="1:6" x14ac:dyDescent="0.35">
      <c r="A2974">
        <v>2.6800000667572021</v>
      </c>
      <c r="B2974">
        <v>1050</v>
      </c>
      <c r="C2974">
        <v>3.1620552539825439</v>
      </c>
      <c r="D2974">
        <v>2.5299999999999998</v>
      </c>
      <c r="E2974">
        <f t="shared" si="46"/>
        <v>6.4008999999999991</v>
      </c>
      <c r="F2974">
        <v>0</v>
      </c>
    </row>
    <row r="2975" spans="1:6" x14ac:dyDescent="0.35">
      <c r="A2975">
        <v>2.9500000476837158</v>
      </c>
      <c r="B2975">
        <v>1180</v>
      </c>
      <c r="C2975">
        <v>17.446807861328125</v>
      </c>
      <c r="D2975">
        <v>2.35</v>
      </c>
      <c r="E2975">
        <f t="shared" si="46"/>
        <v>5.5225000000000009</v>
      </c>
      <c r="F2975">
        <v>0</v>
      </c>
    </row>
    <row r="2976" spans="1:6" x14ac:dyDescent="0.35">
      <c r="A2976">
        <v>3.0799999237060547</v>
      </c>
      <c r="B2976">
        <v>880</v>
      </c>
      <c r="C2976">
        <v>38.431373596191406</v>
      </c>
      <c r="D2976">
        <v>2.5499999999999998</v>
      </c>
      <c r="E2976">
        <f t="shared" si="46"/>
        <v>6.5024999999999995</v>
      </c>
      <c r="F2976">
        <v>0</v>
      </c>
    </row>
    <row r="2977" spans="1:6" x14ac:dyDescent="0.35">
      <c r="A2977">
        <v>2.5999999046325684</v>
      </c>
      <c r="B2977">
        <v>860</v>
      </c>
      <c r="C2977">
        <v>33.333332061767578</v>
      </c>
      <c r="D2977">
        <v>2.52</v>
      </c>
      <c r="E2977">
        <f t="shared" si="46"/>
        <v>6.3504000000000005</v>
      </c>
      <c r="F2977">
        <v>0</v>
      </c>
    </row>
    <row r="2978" spans="1:6" x14ac:dyDescent="0.35">
      <c r="A2978">
        <v>1.4600000381469727</v>
      </c>
      <c r="B2978">
        <v>960</v>
      </c>
      <c r="C2978">
        <v>6.3291139602661133</v>
      </c>
      <c r="D2978">
        <v>1.58</v>
      </c>
      <c r="E2978">
        <f t="shared" si="46"/>
        <v>2.4964000000000004</v>
      </c>
      <c r="F2978">
        <v>0</v>
      </c>
    </row>
    <row r="2979" spans="1:6" x14ac:dyDescent="0.35">
      <c r="A2979">
        <v>1.8799999952316284</v>
      </c>
      <c r="B2979">
        <v>890</v>
      </c>
      <c r="C2979">
        <v>5.6962027549743652</v>
      </c>
      <c r="D2979">
        <v>1.58</v>
      </c>
      <c r="E2979">
        <f t="shared" si="46"/>
        <v>2.4964000000000004</v>
      </c>
      <c r="F2979">
        <v>0</v>
      </c>
    </row>
    <row r="2980" spans="1:6" x14ac:dyDescent="0.35">
      <c r="A2980">
        <v>1.7699999809265137</v>
      </c>
      <c r="B2980">
        <v>840</v>
      </c>
      <c r="C2980">
        <v>70.253166198730469</v>
      </c>
      <c r="D2980">
        <v>1.58</v>
      </c>
      <c r="E2980">
        <f t="shared" si="46"/>
        <v>2.4964000000000004</v>
      </c>
      <c r="F2980">
        <v>0</v>
      </c>
    </row>
    <row r="2981" spans="1:6" x14ac:dyDescent="0.35">
      <c r="A2981">
        <v>2.7799999713897705</v>
      </c>
      <c r="B2981">
        <v>960</v>
      </c>
      <c r="C2981">
        <v>35</v>
      </c>
      <c r="D2981">
        <v>0.2</v>
      </c>
      <c r="E2981">
        <f t="shared" si="46"/>
        <v>4.0000000000000008E-2</v>
      </c>
      <c r="F2981">
        <v>0</v>
      </c>
    </row>
    <row r="2982" spans="1:6" x14ac:dyDescent="0.35">
      <c r="A2982">
        <v>2.5499999523162842</v>
      </c>
      <c r="B2982">
        <v>1040</v>
      </c>
      <c r="C2982">
        <v>23.529411315917969</v>
      </c>
      <c r="D2982">
        <v>0.34</v>
      </c>
      <c r="E2982">
        <f t="shared" si="46"/>
        <v>0.11560000000000002</v>
      </c>
      <c r="F2982">
        <v>0</v>
      </c>
    </row>
    <row r="2983" spans="1:6" x14ac:dyDescent="0.35">
      <c r="A2983">
        <v>1.75</v>
      </c>
      <c r="B2983">
        <v>870</v>
      </c>
      <c r="C2983">
        <v>17.647058486938477</v>
      </c>
      <c r="D2983">
        <v>0.34</v>
      </c>
      <c r="E2983">
        <f t="shared" si="46"/>
        <v>0.11560000000000002</v>
      </c>
      <c r="F2983">
        <v>0</v>
      </c>
    </row>
    <row r="2984" spans="1:6" x14ac:dyDescent="0.35">
      <c r="A2984">
        <v>1.940000057220459</v>
      </c>
      <c r="B2984">
        <v>820</v>
      </c>
      <c r="C2984">
        <v>36.075950622558594</v>
      </c>
      <c r="D2984">
        <v>1.58</v>
      </c>
      <c r="E2984">
        <f t="shared" si="46"/>
        <v>2.4964000000000004</v>
      </c>
      <c r="F2984">
        <v>0</v>
      </c>
    </row>
    <row r="2985" spans="1:6" x14ac:dyDescent="0.35">
      <c r="A2985">
        <v>2.2999999523162842</v>
      </c>
      <c r="B2985">
        <v>1060</v>
      </c>
      <c r="C2985">
        <v>61.290321350097656</v>
      </c>
      <c r="D2985">
        <v>0.31</v>
      </c>
      <c r="E2985">
        <f t="shared" si="46"/>
        <v>9.6100000000000005E-2</v>
      </c>
      <c r="F2985">
        <v>0</v>
      </c>
    </row>
    <row r="2986" spans="1:6" x14ac:dyDescent="0.35">
      <c r="A2986">
        <v>3.869999885559082</v>
      </c>
      <c r="B2986">
        <v>1120</v>
      </c>
      <c r="C2986">
        <v>0.63091480731964111</v>
      </c>
      <c r="D2986">
        <v>3.17</v>
      </c>
      <c r="E2986">
        <f t="shared" si="46"/>
        <v>10.0489</v>
      </c>
      <c r="F2986">
        <v>0</v>
      </c>
    </row>
    <row r="2987" spans="1:6" x14ac:dyDescent="0.35">
      <c r="A2987">
        <v>1.1499999761581421</v>
      </c>
      <c r="B2987">
        <v>1010</v>
      </c>
      <c r="C2987">
        <v>29.716981887817383</v>
      </c>
      <c r="D2987">
        <v>2.12</v>
      </c>
      <c r="E2987">
        <f t="shared" si="46"/>
        <v>4.4944000000000006</v>
      </c>
      <c r="F2987">
        <v>0</v>
      </c>
    </row>
    <row r="2988" spans="1:6" x14ac:dyDescent="0.35">
      <c r="A2988">
        <v>2.309999942779541</v>
      </c>
      <c r="B2988">
        <v>930</v>
      </c>
      <c r="C2988">
        <v>18.009479522705078</v>
      </c>
      <c r="D2988">
        <v>2.11</v>
      </c>
      <c r="E2988">
        <f t="shared" si="46"/>
        <v>4.4520999999999997</v>
      </c>
      <c r="F2988">
        <v>0</v>
      </c>
    </row>
    <row r="2989" spans="1:6" x14ac:dyDescent="0.35">
      <c r="A2989">
        <v>3.5799999237060547</v>
      </c>
      <c r="B2989">
        <v>1050</v>
      </c>
      <c r="C2989">
        <v>7.0754718780517578</v>
      </c>
      <c r="D2989">
        <v>2.12</v>
      </c>
      <c r="E2989">
        <f t="shared" si="46"/>
        <v>4.4944000000000006</v>
      </c>
      <c r="F2989">
        <v>0</v>
      </c>
    </row>
    <row r="2990" spans="1:6" x14ac:dyDescent="0.35">
      <c r="A2990">
        <v>2.3499999046325684</v>
      </c>
      <c r="B2990">
        <v>910</v>
      </c>
      <c r="C2990">
        <v>23.584905624389648</v>
      </c>
      <c r="D2990">
        <v>2.12</v>
      </c>
      <c r="E2990">
        <f t="shared" si="46"/>
        <v>4.4944000000000006</v>
      </c>
      <c r="F2990">
        <v>0</v>
      </c>
    </row>
    <row r="2991" spans="1:6" x14ac:dyDescent="0.35">
      <c r="A2991">
        <v>3.059999942779541</v>
      </c>
      <c r="B2991">
        <v>1150</v>
      </c>
      <c r="C2991">
        <v>11.483253479003906</v>
      </c>
      <c r="D2991">
        <v>2.09</v>
      </c>
      <c r="E2991">
        <f t="shared" si="46"/>
        <v>4.3680999999999992</v>
      </c>
      <c r="F2991">
        <v>0</v>
      </c>
    </row>
    <row r="2992" spans="1:6" x14ac:dyDescent="0.35">
      <c r="A2992">
        <v>3.5999999046325684</v>
      </c>
      <c r="B2992">
        <v>1200</v>
      </c>
      <c r="C2992">
        <v>8.4905662536621094</v>
      </c>
      <c r="D2992">
        <v>2.12</v>
      </c>
      <c r="E2992">
        <f t="shared" si="46"/>
        <v>4.4944000000000006</v>
      </c>
      <c r="F2992">
        <v>0</v>
      </c>
    </row>
    <row r="2993" spans="1:6" x14ac:dyDescent="0.35">
      <c r="A2993">
        <v>2.559999942779541</v>
      </c>
      <c r="B2993">
        <v>970</v>
      </c>
      <c r="C2993">
        <v>19.339622497558594</v>
      </c>
      <c r="D2993">
        <v>2.12</v>
      </c>
      <c r="E2993">
        <f t="shared" si="46"/>
        <v>4.4944000000000006</v>
      </c>
      <c r="F2993">
        <v>0</v>
      </c>
    </row>
    <row r="2994" spans="1:6" x14ac:dyDescent="0.35">
      <c r="A2994">
        <v>2.7300000190734863</v>
      </c>
      <c r="B2994">
        <v>930</v>
      </c>
      <c r="C2994">
        <v>16.509433746337891</v>
      </c>
      <c r="D2994">
        <v>2.12</v>
      </c>
      <c r="E2994">
        <f t="shared" si="46"/>
        <v>4.4944000000000006</v>
      </c>
      <c r="F2994">
        <v>0</v>
      </c>
    </row>
    <row r="2995" spans="1:6" x14ac:dyDescent="0.35">
      <c r="A2995">
        <v>2.059999942779541</v>
      </c>
      <c r="B2995">
        <v>1050</v>
      </c>
      <c r="C2995">
        <v>17</v>
      </c>
      <c r="D2995">
        <v>2</v>
      </c>
      <c r="E2995">
        <f t="shared" si="46"/>
        <v>4</v>
      </c>
      <c r="F2995">
        <v>0</v>
      </c>
    </row>
    <row r="2996" spans="1:6" x14ac:dyDescent="0.35">
      <c r="A2996">
        <v>3</v>
      </c>
      <c r="B2996">
        <v>1250</v>
      </c>
      <c r="C2996">
        <v>11.792452812194824</v>
      </c>
      <c r="D2996">
        <v>2.12</v>
      </c>
      <c r="E2996">
        <f t="shared" si="46"/>
        <v>4.4944000000000006</v>
      </c>
      <c r="F2996">
        <v>0</v>
      </c>
    </row>
    <row r="2997" spans="1:6" x14ac:dyDescent="0.35">
      <c r="A2997">
        <v>2.5</v>
      </c>
      <c r="B2997">
        <v>1050</v>
      </c>
      <c r="C2997">
        <v>16.509433746337891</v>
      </c>
      <c r="D2997">
        <v>2.12</v>
      </c>
      <c r="E2997">
        <f t="shared" si="46"/>
        <v>4.4944000000000006</v>
      </c>
      <c r="F2997">
        <v>0</v>
      </c>
    </row>
    <row r="2998" spans="1:6" x14ac:dyDescent="0.35">
      <c r="A2998">
        <v>1.6399999856948853</v>
      </c>
      <c r="B2998">
        <v>1160</v>
      </c>
      <c r="C2998">
        <v>4.8231511116027832</v>
      </c>
      <c r="D2998">
        <v>3.11</v>
      </c>
      <c r="E2998">
        <f t="shared" si="46"/>
        <v>9.6720999999999986</v>
      </c>
      <c r="F2998">
        <v>0</v>
      </c>
    </row>
    <row r="2999" spans="1:6" x14ac:dyDescent="0.35">
      <c r="A2999">
        <v>3.0399999618530273</v>
      </c>
      <c r="B2999">
        <v>1290</v>
      </c>
      <c r="C2999">
        <v>10.434782981872559</v>
      </c>
      <c r="D2999">
        <v>3.45</v>
      </c>
      <c r="E2999">
        <f t="shared" si="46"/>
        <v>11.902500000000002</v>
      </c>
      <c r="F2999">
        <v>0</v>
      </c>
    </row>
    <row r="3000" spans="1:6" x14ac:dyDescent="0.35">
      <c r="A3000">
        <v>1.809999942779541</v>
      </c>
      <c r="B3000">
        <v>1010</v>
      </c>
      <c r="C3000">
        <v>33.823528289794922</v>
      </c>
      <c r="D3000">
        <v>3.4</v>
      </c>
      <c r="E3000">
        <f t="shared" si="46"/>
        <v>11.559999999999999</v>
      </c>
      <c r="F3000">
        <v>0</v>
      </c>
    </row>
    <row r="3001" spans="1:6" x14ac:dyDescent="0.35">
      <c r="A3001">
        <v>2.440000057220459</v>
      </c>
      <c r="B3001">
        <v>920</v>
      </c>
      <c r="C3001">
        <v>15.942028999328613</v>
      </c>
      <c r="D3001">
        <v>3.45</v>
      </c>
      <c r="E3001">
        <f t="shared" si="46"/>
        <v>11.902500000000002</v>
      </c>
      <c r="F3001">
        <v>0</v>
      </c>
    </row>
    <row r="3002" spans="1:6" x14ac:dyDescent="0.35">
      <c r="A3002">
        <v>2.7999999523162842</v>
      </c>
      <c r="B3002">
        <v>1030</v>
      </c>
      <c r="C3002">
        <v>9.315068244934082</v>
      </c>
      <c r="D3002">
        <v>3.65</v>
      </c>
      <c r="E3002">
        <f t="shared" si="46"/>
        <v>13.3225</v>
      </c>
      <c r="F3002">
        <v>0</v>
      </c>
    </row>
    <row r="3003" spans="1:6" x14ac:dyDescent="0.35">
      <c r="A3003">
        <v>2.0299999713897705</v>
      </c>
      <c r="B3003">
        <v>830</v>
      </c>
      <c r="C3003">
        <v>51.343284606933594</v>
      </c>
      <c r="D3003">
        <v>3.35</v>
      </c>
      <c r="E3003">
        <f t="shared" si="46"/>
        <v>11.2225</v>
      </c>
      <c r="F3003">
        <v>0</v>
      </c>
    </row>
    <row r="3004" spans="1:6" x14ac:dyDescent="0.35">
      <c r="A3004">
        <v>2.4800000190734863</v>
      </c>
      <c r="B3004">
        <v>1170</v>
      </c>
      <c r="C3004">
        <v>13.333333015441895</v>
      </c>
      <c r="D3004">
        <v>3.45</v>
      </c>
      <c r="E3004">
        <f t="shared" si="46"/>
        <v>11.902500000000002</v>
      </c>
      <c r="F3004">
        <v>0</v>
      </c>
    </row>
    <row r="3005" spans="1:6" x14ac:dyDescent="0.35">
      <c r="A3005">
        <v>1.9199999570846558</v>
      </c>
      <c r="B3005">
        <v>860</v>
      </c>
      <c r="C3005">
        <v>33.913043975830078</v>
      </c>
      <c r="D3005">
        <v>3.45</v>
      </c>
      <c r="E3005">
        <f t="shared" si="46"/>
        <v>11.902500000000002</v>
      </c>
      <c r="F3005">
        <v>0</v>
      </c>
    </row>
    <row r="3006" spans="1:6" x14ac:dyDescent="0.35">
      <c r="A3006">
        <v>3.2699999809265137</v>
      </c>
      <c r="B3006">
        <v>870</v>
      </c>
      <c r="C3006">
        <v>8.1159420013427734</v>
      </c>
      <c r="D3006">
        <v>3.45</v>
      </c>
      <c r="E3006">
        <f t="shared" si="46"/>
        <v>11.902500000000002</v>
      </c>
      <c r="F3006">
        <v>0</v>
      </c>
    </row>
    <row r="3007" spans="1:6" x14ac:dyDescent="0.35">
      <c r="A3007">
        <v>3.7200000286102295</v>
      </c>
      <c r="B3007">
        <v>1190</v>
      </c>
      <c r="C3007">
        <v>1.2618296146392822</v>
      </c>
      <c r="D3007">
        <v>3.17</v>
      </c>
      <c r="E3007">
        <f t="shared" si="46"/>
        <v>10.0489</v>
      </c>
      <c r="F3007">
        <v>0</v>
      </c>
    </row>
    <row r="3008" spans="1:6" x14ac:dyDescent="0.35">
      <c r="A3008">
        <v>2.8299999237060547</v>
      </c>
      <c r="B3008">
        <v>990</v>
      </c>
      <c r="C3008">
        <v>5.4794521331787109</v>
      </c>
      <c r="D3008">
        <v>3.65</v>
      </c>
      <c r="E3008">
        <f t="shared" si="46"/>
        <v>13.3225</v>
      </c>
      <c r="F3008">
        <v>0</v>
      </c>
    </row>
    <row r="3009" spans="1:6" x14ac:dyDescent="0.35">
      <c r="A3009">
        <v>2.1099998950958252</v>
      </c>
      <c r="B3009">
        <v>920</v>
      </c>
      <c r="C3009">
        <v>14.917126655578613</v>
      </c>
      <c r="D3009">
        <v>1.81</v>
      </c>
      <c r="E3009">
        <f t="shared" si="46"/>
        <v>3.2761</v>
      </c>
      <c r="F3009">
        <v>0</v>
      </c>
    </row>
    <row r="3010" spans="1:6" x14ac:dyDescent="0.35">
      <c r="A3010">
        <v>3.9200000762939453</v>
      </c>
      <c r="B3010">
        <v>1230</v>
      </c>
      <c r="C3010">
        <v>2.5157232284545898</v>
      </c>
      <c r="D3010">
        <v>1.59</v>
      </c>
      <c r="E3010">
        <f t="shared" si="46"/>
        <v>2.5281000000000002</v>
      </c>
      <c r="F3010">
        <v>0</v>
      </c>
    </row>
    <row r="3011" spans="1:6" x14ac:dyDescent="0.35">
      <c r="A3011">
        <v>2.4100000858306885</v>
      </c>
      <c r="B3011">
        <v>940</v>
      </c>
      <c r="C3011">
        <v>12.307692527770996</v>
      </c>
      <c r="D3011">
        <v>1.95</v>
      </c>
      <c r="E3011">
        <f t="shared" ref="E3011:E3074" si="47">D3011^2</f>
        <v>3.8024999999999998</v>
      </c>
      <c r="F3011">
        <v>0</v>
      </c>
    </row>
    <row r="3012" spans="1:6" x14ac:dyDescent="0.35">
      <c r="A3012">
        <v>3.2300000190734863</v>
      </c>
      <c r="B3012">
        <v>910</v>
      </c>
      <c r="C3012">
        <v>5.5276379585266113</v>
      </c>
      <c r="D3012">
        <v>1.99</v>
      </c>
      <c r="E3012">
        <f t="shared" si="47"/>
        <v>3.9601000000000002</v>
      </c>
      <c r="F3012">
        <v>0</v>
      </c>
    </row>
    <row r="3013" spans="1:6" x14ac:dyDescent="0.35">
      <c r="A3013">
        <v>2.0999999046325684</v>
      </c>
      <c r="B3013">
        <v>950</v>
      </c>
      <c r="C3013">
        <v>4.4025158882141113</v>
      </c>
      <c r="D3013">
        <v>1.59</v>
      </c>
      <c r="E3013">
        <f t="shared" si="47"/>
        <v>2.5281000000000002</v>
      </c>
      <c r="F3013">
        <v>0</v>
      </c>
    </row>
    <row r="3014" spans="1:6" x14ac:dyDescent="0.35">
      <c r="A3014">
        <v>3.1600000858306885</v>
      </c>
      <c r="B3014">
        <v>1020</v>
      </c>
      <c r="C3014">
        <v>8.8050317764282227</v>
      </c>
      <c r="D3014">
        <v>1.59</v>
      </c>
      <c r="E3014">
        <f t="shared" si="47"/>
        <v>2.5281000000000002</v>
      </c>
      <c r="F3014">
        <v>0</v>
      </c>
    </row>
    <row r="3015" spans="1:6" x14ac:dyDescent="0.35">
      <c r="A3015">
        <v>2.7999999523162842</v>
      </c>
      <c r="B3015">
        <v>880</v>
      </c>
      <c r="C3015">
        <v>20.754716873168945</v>
      </c>
      <c r="D3015">
        <v>1.59</v>
      </c>
      <c r="E3015">
        <f t="shared" si="47"/>
        <v>2.5281000000000002</v>
      </c>
      <c r="F3015">
        <v>0</v>
      </c>
    </row>
    <row r="3016" spans="1:6" x14ac:dyDescent="0.35">
      <c r="A3016">
        <v>1.4199999570846558</v>
      </c>
      <c r="B3016">
        <v>990</v>
      </c>
      <c r="C3016">
        <v>34.634147644042969</v>
      </c>
      <c r="D3016">
        <v>2.0499999999999998</v>
      </c>
      <c r="E3016">
        <f t="shared" si="47"/>
        <v>4.2024999999999997</v>
      </c>
      <c r="F3016">
        <v>0</v>
      </c>
    </row>
    <row r="3017" spans="1:6" x14ac:dyDescent="0.35">
      <c r="A3017">
        <v>2.619999885559082</v>
      </c>
      <c r="B3017">
        <v>1110</v>
      </c>
      <c r="C3017">
        <v>6.9182391166687012</v>
      </c>
      <c r="D3017">
        <v>1.59</v>
      </c>
      <c r="E3017">
        <f t="shared" si="47"/>
        <v>2.5281000000000002</v>
      </c>
      <c r="F3017">
        <v>0</v>
      </c>
    </row>
    <row r="3018" spans="1:6" x14ac:dyDescent="0.35">
      <c r="A3018">
        <v>3.8199999332427979</v>
      </c>
      <c r="B3018">
        <v>1100</v>
      </c>
      <c r="C3018">
        <v>1.5384615659713745</v>
      </c>
      <c r="D3018">
        <v>1.95</v>
      </c>
      <c r="E3018">
        <f t="shared" si="47"/>
        <v>3.8024999999999998</v>
      </c>
      <c r="F3018">
        <v>0</v>
      </c>
    </row>
    <row r="3019" spans="1:6" x14ac:dyDescent="0.35">
      <c r="A3019">
        <v>3.3299999237060547</v>
      </c>
      <c r="B3019">
        <v>1190</v>
      </c>
      <c r="C3019">
        <v>0.59880238771438599</v>
      </c>
      <c r="D3019">
        <v>1.67</v>
      </c>
      <c r="E3019">
        <f t="shared" si="47"/>
        <v>2.7888999999999999</v>
      </c>
      <c r="F3019">
        <v>0</v>
      </c>
    </row>
    <row r="3020" spans="1:6" x14ac:dyDescent="0.35">
      <c r="A3020">
        <v>1.1499999761581421</v>
      </c>
      <c r="B3020">
        <v>860</v>
      </c>
      <c r="C3020">
        <v>48.717948913574219</v>
      </c>
      <c r="D3020">
        <v>1.95</v>
      </c>
      <c r="E3020">
        <f t="shared" si="47"/>
        <v>3.8024999999999998</v>
      </c>
      <c r="F3020">
        <v>0</v>
      </c>
    </row>
    <row r="3021" spans="1:6" x14ac:dyDescent="0.35">
      <c r="A3021">
        <v>2.5299999713897705</v>
      </c>
      <c r="B3021">
        <v>880</v>
      </c>
      <c r="C3021">
        <v>3.5928144454956055</v>
      </c>
      <c r="D3021">
        <v>1.67</v>
      </c>
      <c r="E3021">
        <f t="shared" si="47"/>
        <v>2.7888999999999999</v>
      </c>
      <c r="F3021">
        <v>0</v>
      </c>
    </row>
    <row r="3022" spans="1:6" x14ac:dyDescent="0.35">
      <c r="A3022">
        <v>1.940000057220459</v>
      </c>
      <c r="B3022">
        <v>830</v>
      </c>
      <c r="C3022">
        <v>17.241378784179688</v>
      </c>
      <c r="D3022">
        <v>0.87</v>
      </c>
      <c r="E3022">
        <f t="shared" si="47"/>
        <v>0.75690000000000002</v>
      </c>
      <c r="F3022">
        <v>0</v>
      </c>
    </row>
    <row r="3023" spans="1:6" x14ac:dyDescent="0.35">
      <c r="A3023">
        <v>0.69999998807907104</v>
      </c>
      <c r="B3023">
        <v>1020</v>
      </c>
      <c r="C3023">
        <v>9.1954021453857422</v>
      </c>
      <c r="D3023">
        <v>0.87</v>
      </c>
      <c r="E3023">
        <f t="shared" si="47"/>
        <v>0.75690000000000002</v>
      </c>
      <c r="F3023">
        <v>0</v>
      </c>
    </row>
    <row r="3024" spans="1:6" x14ac:dyDescent="0.35">
      <c r="A3024">
        <v>2.3399999141693115</v>
      </c>
      <c r="B3024">
        <v>850</v>
      </c>
      <c r="C3024">
        <v>5.3571429252624512</v>
      </c>
      <c r="D3024">
        <v>1.1200000000000001</v>
      </c>
      <c r="E3024">
        <f t="shared" si="47"/>
        <v>1.2544000000000002</v>
      </c>
      <c r="F3024">
        <v>0</v>
      </c>
    </row>
    <row r="3025" spans="1:6" x14ac:dyDescent="0.35">
      <c r="A3025">
        <v>3.309999942779541</v>
      </c>
      <c r="B3025">
        <v>1290</v>
      </c>
      <c r="C3025">
        <v>1.3157894611358643</v>
      </c>
      <c r="D3025">
        <v>0.76</v>
      </c>
      <c r="E3025">
        <f t="shared" si="47"/>
        <v>0.5776</v>
      </c>
      <c r="F3025">
        <v>0</v>
      </c>
    </row>
    <row r="3026" spans="1:6" x14ac:dyDescent="0.35">
      <c r="A3026">
        <v>2.6099998950958252</v>
      </c>
      <c r="B3026">
        <v>740</v>
      </c>
      <c r="C3026">
        <v>49.425289154052734</v>
      </c>
      <c r="D3026">
        <v>0.87</v>
      </c>
      <c r="E3026">
        <f t="shared" si="47"/>
        <v>0.75690000000000002</v>
      </c>
      <c r="F3026">
        <v>0</v>
      </c>
    </row>
    <row r="3027" spans="1:6" x14ac:dyDescent="0.35">
      <c r="A3027">
        <v>3.0199999809265137</v>
      </c>
      <c r="B3027">
        <v>1180</v>
      </c>
      <c r="C3027">
        <v>1.9801980257034302</v>
      </c>
      <c r="D3027">
        <v>1.01</v>
      </c>
      <c r="E3027">
        <f t="shared" si="47"/>
        <v>1.0201</v>
      </c>
      <c r="F3027">
        <v>0</v>
      </c>
    </row>
    <row r="3028" spans="1:6" x14ac:dyDescent="0.35">
      <c r="A3028">
        <v>4</v>
      </c>
      <c r="B3028">
        <v>1110</v>
      </c>
      <c r="C3028">
        <v>0.8264462947845459</v>
      </c>
      <c r="D3028">
        <v>1.21</v>
      </c>
      <c r="E3028">
        <f t="shared" si="47"/>
        <v>1.4641</v>
      </c>
      <c r="F3028">
        <v>0</v>
      </c>
    </row>
    <row r="3029" spans="1:6" x14ac:dyDescent="0.35">
      <c r="A3029">
        <v>2.380000114440918</v>
      </c>
      <c r="B3029">
        <v>910</v>
      </c>
      <c r="C3029">
        <v>5.9405941963195801</v>
      </c>
      <c r="D3029">
        <v>1.01</v>
      </c>
      <c r="E3029">
        <f t="shared" si="47"/>
        <v>1.0201</v>
      </c>
      <c r="F3029">
        <v>0</v>
      </c>
    </row>
    <row r="3030" spans="1:6" x14ac:dyDescent="0.35">
      <c r="A3030">
        <v>2.9200000762939453</v>
      </c>
      <c r="B3030">
        <v>770</v>
      </c>
      <c r="C3030">
        <v>11.111110687255859</v>
      </c>
      <c r="D3030">
        <v>0.99</v>
      </c>
      <c r="E3030">
        <f t="shared" si="47"/>
        <v>0.98009999999999997</v>
      </c>
      <c r="F3030">
        <v>0</v>
      </c>
    </row>
    <row r="3031" spans="1:6" x14ac:dyDescent="0.35">
      <c r="A3031">
        <v>2.5999999046325684</v>
      </c>
      <c r="B3031">
        <v>740</v>
      </c>
      <c r="C3031">
        <v>20.202020645141602</v>
      </c>
      <c r="D3031">
        <v>0.99</v>
      </c>
      <c r="E3031">
        <f t="shared" si="47"/>
        <v>0.98009999999999997</v>
      </c>
      <c r="F3031">
        <v>0</v>
      </c>
    </row>
    <row r="3032" spans="1:6" x14ac:dyDescent="0.35">
      <c r="A3032">
        <v>2.2100000381469727</v>
      </c>
      <c r="B3032">
        <v>1050</v>
      </c>
      <c r="C3032">
        <v>19.191919326782227</v>
      </c>
      <c r="D3032">
        <v>0.99</v>
      </c>
      <c r="E3032">
        <f t="shared" si="47"/>
        <v>0.98009999999999997</v>
      </c>
      <c r="F3032">
        <v>0</v>
      </c>
    </row>
    <row r="3033" spans="1:6" x14ac:dyDescent="0.35">
      <c r="A3033">
        <v>3.2000000476837158</v>
      </c>
      <c r="B3033">
        <v>1030</v>
      </c>
      <c r="C3033">
        <v>2.1505377292633057</v>
      </c>
      <c r="D3033">
        <v>0.93</v>
      </c>
      <c r="E3033">
        <f t="shared" si="47"/>
        <v>0.86490000000000011</v>
      </c>
      <c r="F3033">
        <v>0</v>
      </c>
    </row>
    <row r="3034" spans="1:6" x14ac:dyDescent="0.35">
      <c r="A3034">
        <v>2.0899999141693115</v>
      </c>
      <c r="B3034">
        <v>1000</v>
      </c>
      <c r="C3034">
        <v>10.752688407897949</v>
      </c>
      <c r="D3034">
        <v>0.93</v>
      </c>
      <c r="E3034">
        <f t="shared" si="47"/>
        <v>0.86490000000000011</v>
      </c>
      <c r="F3034">
        <v>0</v>
      </c>
    </row>
    <row r="3035" spans="1:6" x14ac:dyDescent="0.35">
      <c r="A3035">
        <v>3.1400001049041748</v>
      </c>
      <c r="B3035">
        <v>1060</v>
      </c>
      <c r="C3035">
        <v>13.253011703491211</v>
      </c>
      <c r="D3035">
        <v>3.32</v>
      </c>
      <c r="E3035">
        <f t="shared" si="47"/>
        <v>11.022399999999999</v>
      </c>
      <c r="F3035">
        <v>0</v>
      </c>
    </row>
    <row r="3036" spans="1:6" x14ac:dyDescent="0.35">
      <c r="A3036">
        <v>2.4200000762939453</v>
      </c>
      <c r="B3036">
        <v>1020</v>
      </c>
      <c r="C3036">
        <v>25</v>
      </c>
      <c r="D3036">
        <v>3.32</v>
      </c>
      <c r="E3036">
        <f t="shared" si="47"/>
        <v>11.022399999999999</v>
      </c>
      <c r="F3036">
        <v>0</v>
      </c>
    </row>
    <row r="3037" spans="1:6" x14ac:dyDescent="0.35">
      <c r="A3037">
        <v>2.2100000381469727</v>
      </c>
      <c r="B3037">
        <v>1030</v>
      </c>
      <c r="C3037">
        <v>28.313253402709961</v>
      </c>
      <c r="D3037">
        <v>3.32</v>
      </c>
      <c r="E3037">
        <f t="shared" si="47"/>
        <v>11.022399999999999</v>
      </c>
      <c r="F3037">
        <v>0</v>
      </c>
    </row>
    <row r="3038" spans="1:6" x14ac:dyDescent="0.35">
      <c r="A3038">
        <v>2.2000000476837158</v>
      </c>
      <c r="B3038">
        <v>960</v>
      </c>
      <c r="C3038">
        <v>22.891565322875977</v>
      </c>
      <c r="D3038">
        <v>3.32</v>
      </c>
      <c r="E3038">
        <f t="shared" si="47"/>
        <v>11.022399999999999</v>
      </c>
      <c r="F3038">
        <v>0</v>
      </c>
    </row>
    <row r="3039" spans="1:6" x14ac:dyDescent="0.35">
      <c r="A3039">
        <v>2.9000000953674316</v>
      </c>
      <c r="B3039">
        <v>1120</v>
      </c>
      <c r="C3039">
        <v>16.666666030883789</v>
      </c>
      <c r="D3039">
        <v>0.3</v>
      </c>
      <c r="E3039">
        <f t="shared" si="47"/>
        <v>0.09</v>
      </c>
      <c r="F3039">
        <v>0</v>
      </c>
    </row>
    <row r="3040" spans="1:6" x14ac:dyDescent="0.35">
      <c r="A3040">
        <v>3.1700000762939453</v>
      </c>
      <c r="B3040">
        <v>1030</v>
      </c>
      <c r="C3040">
        <v>4.2168674468994141</v>
      </c>
      <c r="D3040">
        <v>3.32</v>
      </c>
      <c r="E3040">
        <f t="shared" si="47"/>
        <v>11.022399999999999</v>
      </c>
      <c r="F3040">
        <v>0</v>
      </c>
    </row>
    <row r="3041" spans="1:6" x14ac:dyDescent="0.35">
      <c r="A3041">
        <v>3.5799999237060547</v>
      </c>
      <c r="B3041">
        <v>960</v>
      </c>
      <c r="C3041">
        <v>8.5714282989501953</v>
      </c>
      <c r="D3041">
        <v>3.5</v>
      </c>
      <c r="E3041">
        <f t="shared" si="47"/>
        <v>12.25</v>
      </c>
      <c r="F3041">
        <v>0</v>
      </c>
    </row>
    <row r="3042" spans="1:6" x14ac:dyDescent="0.35">
      <c r="A3042">
        <v>2.4200000762939453</v>
      </c>
      <c r="B3042">
        <v>1430</v>
      </c>
      <c r="C3042">
        <v>12.779552459716797</v>
      </c>
      <c r="D3042">
        <v>3.13</v>
      </c>
      <c r="E3042">
        <f t="shared" si="47"/>
        <v>9.7968999999999991</v>
      </c>
      <c r="F3042">
        <v>0</v>
      </c>
    </row>
    <row r="3043" spans="1:6" x14ac:dyDescent="0.35">
      <c r="A3043">
        <v>2.7400000095367432</v>
      </c>
      <c r="B3043">
        <v>1100</v>
      </c>
      <c r="C3043">
        <v>7.7639751434326172</v>
      </c>
      <c r="D3043">
        <v>3.22</v>
      </c>
      <c r="E3043">
        <f t="shared" si="47"/>
        <v>10.368400000000001</v>
      </c>
      <c r="F3043">
        <v>0</v>
      </c>
    </row>
    <row r="3044" spans="1:6" x14ac:dyDescent="0.35">
      <c r="A3044">
        <v>2.5</v>
      </c>
      <c r="B3044">
        <v>1070</v>
      </c>
      <c r="C3044">
        <v>28.614458084106445</v>
      </c>
      <c r="D3044">
        <v>3.32</v>
      </c>
      <c r="E3044">
        <f t="shared" si="47"/>
        <v>11.022399999999999</v>
      </c>
      <c r="F3044">
        <v>0</v>
      </c>
    </row>
    <row r="3045" spans="1:6" x14ac:dyDescent="0.35">
      <c r="A3045">
        <v>1.9299999475479126</v>
      </c>
      <c r="B3045">
        <v>990</v>
      </c>
      <c r="C3045">
        <v>8.7349395751953125</v>
      </c>
      <c r="D3045">
        <v>3.32</v>
      </c>
      <c r="E3045">
        <f t="shared" si="47"/>
        <v>11.022399999999999</v>
      </c>
      <c r="F3045">
        <v>0</v>
      </c>
    </row>
    <row r="3046" spans="1:6" x14ac:dyDescent="0.35">
      <c r="A3046">
        <v>3.3399999141693115</v>
      </c>
      <c r="B3046">
        <v>1130</v>
      </c>
      <c r="C3046">
        <v>3.1948881149291992</v>
      </c>
      <c r="D3046">
        <v>3.13</v>
      </c>
      <c r="E3046">
        <f t="shared" si="47"/>
        <v>9.7968999999999991</v>
      </c>
      <c r="F3046">
        <v>0</v>
      </c>
    </row>
    <row r="3047" spans="1:6" x14ac:dyDescent="0.35">
      <c r="A3047">
        <v>1.8300000429153442</v>
      </c>
      <c r="B3047">
        <v>1170</v>
      </c>
      <c r="C3047">
        <v>24.698795318603516</v>
      </c>
      <c r="D3047">
        <v>3.32</v>
      </c>
      <c r="E3047">
        <f t="shared" si="47"/>
        <v>11.022399999999999</v>
      </c>
      <c r="F3047">
        <v>0</v>
      </c>
    </row>
    <row r="3048" spans="1:6" x14ac:dyDescent="0.35">
      <c r="A3048">
        <v>1.8500000238418579</v>
      </c>
      <c r="B3048">
        <v>1170</v>
      </c>
      <c r="C3048">
        <v>30</v>
      </c>
      <c r="D3048">
        <v>3.5</v>
      </c>
      <c r="E3048">
        <f t="shared" si="47"/>
        <v>12.25</v>
      </c>
      <c r="F3048">
        <v>0</v>
      </c>
    </row>
    <row r="3049" spans="1:6" x14ac:dyDescent="0.35">
      <c r="A3049">
        <v>2.5999999046325684</v>
      </c>
      <c r="B3049">
        <v>1040</v>
      </c>
      <c r="C3049">
        <v>4.3478260040283203</v>
      </c>
      <c r="D3049">
        <v>3.22</v>
      </c>
      <c r="E3049">
        <f t="shared" si="47"/>
        <v>10.368400000000001</v>
      </c>
      <c r="F3049">
        <v>0</v>
      </c>
    </row>
    <row r="3050" spans="1:6" x14ac:dyDescent="0.35">
      <c r="A3050">
        <v>4</v>
      </c>
      <c r="B3050">
        <v>1290</v>
      </c>
      <c r="C3050">
        <v>0.74074071645736694</v>
      </c>
      <c r="D3050">
        <v>2.7</v>
      </c>
      <c r="E3050">
        <f t="shared" si="47"/>
        <v>7.2900000000000009</v>
      </c>
      <c r="F3050">
        <v>0</v>
      </c>
    </row>
    <row r="3051" spans="1:6" x14ac:dyDescent="0.35">
      <c r="A3051">
        <v>2.630000114440918</v>
      </c>
      <c r="B3051">
        <v>1250</v>
      </c>
      <c r="C3051">
        <v>12.962963104248047</v>
      </c>
      <c r="D3051">
        <v>2.7</v>
      </c>
      <c r="E3051">
        <f t="shared" si="47"/>
        <v>7.2900000000000009</v>
      </c>
      <c r="F3051">
        <v>0</v>
      </c>
    </row>
    <row r="3052" spans="1:6" x14ac:dyDescent="0.35">
      <c r="A3052">
        <v>3.6099998950958252</v>
      </c>
      <c r="B3052">
        <v>1260</v>
      </c>
      <c r="C3052">
        <v>2.555910587310791</v>
      </c>
      <c r="D3052">
        <v>3.13</v>
      </c>
      <c r="E3052">
        <f t="shared" si="47"/>
        <v>9.7968999999999991</v>
      </c>
      <c r="F3052">
        <v>0</v>
      </c>
    </row>
    <row r="3053" spans="1:6" x14ac:dyDescent="0.35">
      <c r="A3053">
        <v>3.2100000381469727</v>
      </c>
      <c r="B3053">
        <v>1040</v>
      </c>
      <c r="C3053">
        <v>12.4610595703125</v>
      </c>
      <c r="D3053">
        <v>3.21</v>
      </c>
      <c r="E3053">
        <f t="shared" si="47"/>
        <v>10.3041</v>
      </c>
      <c r="F3053">
        <v>0</v>
      </c>
    </row>
    <row r="3054" spans="1:6" x14ac:dyDescent="0.35">
      <c r="A3054">
        <v>1.940000057220459</v>
      </c>
      <c r="B3054">
        <v>910</v>
      </c>
      <c r="C3054">
        <v>23.003194808959961</v>
      </c>
      <c r="D3054">
        <v>3.13</v>
      </c>
      <c r="E3054">
        <f t="shared" si="47"/>
        <v>9.7968999999999991</v>
      </c>
      <c r="F3054">
        <v>0</v>
      </c>
    </row>
    <row r="3055" spans="1:6" x14ac:dyDescent="0.35">
      <c r="A3055">
        <v>2.5099999904632568</v>
      </c>
      <c r="B3055">
        <v>1020</v>
      </c>
      <c r="C3055">
        <v>6.3897762298583984</v>
      </c>
      <c r="D3055">
        <v>3.13</v>
      </c>
      <c r="E3055">
        <f t="shared" si="47"/>
        <v>9.7968999999999991</v>
      </c>
      <c r="F3055">
        <v>0</v>
      </c>
    </row>
    <row r="3056" spans="1:6" x14ac:dyDescent="0.35">
      <c r="A3056">
        <v>2.5199999809265137</v>
      </c>
      <c r="B3056">
        <v>810</v>
      </c>
      <c r="C3056">
        <v>19.565217971801758</v>
      </c>
      <c r="D3056">
        <v>3.22</v>
      </c>
      <c r="E3056">
        <f t="shared" si="47"/>
        <v>10.368400000000001</v>
      </c>
      <c r="F3056">
        <v>0</v>
      </c>
    </row>
    <row r="3057" spans="1:6" x14ac:dyDescent="0.35">
      <c r="A3057">
        <v>2.6700000762939453</v>
      </c>
      <c r="B3057">
        <v>1010</v>
      </c>
      <c r="C3057">
        <v>14.596273422241211</v>
      </c>
      <c r="D3057">
        <v>3.22</v>
      </c>
      <c r="E3057">
        <f t="shared" si="47"/>
        <v>10.368400000000001</v>
      </c>
      <c r="F3057">
        <v>0</v>
      </c>
    </row>
    <row r="3058" spans="1:6" x14ac:dyDescent="0.35">
      <c r="A3058">
        <v>2.8299999237060547</v>
      </c>
      <c r="B3058">
        <v>990</v>
      </c>
      <c r="C3058">
        <v>3.4161491394042969</v>
      </c>
      <c r="D3058">
        <v>3.22</v>
      </c>
      <c r="E3058">
        <f t="shared" si="47"/>
        <v>10.368400000000001</v>
      </c>
      <c r="F3058">
        <v>0</v>
      </c>
    </row>
    <row r="3059" spans="1:6" x14ac:dyDescent="0.35">
      <c r="A3059">
        <v>2.3599998950958252</v>
      </c>
      <c r="B3059">
        <v>1020</v>
      </c>
      <c r="C3059">
        <v>10.740740776062012</v>
      </c>
      <c r="D3059">
        <v>2.7</v>
      </c>
      <c r="E3059">
        <f t="shared" si="47"/>
        <v>7.2900000000000009</v>
      </c>
      <c r="F3059">
        <v>0</v>
      </c>
    </row>
    <row r="3060" spans="1:6" x14ac:dyDescent="0.35">
      <c r="A3060">
        <v>3.3299999237060547</v>
      </c>
      <c r="B3060">
        <v>990</v>
      </c>
      <c r="C3060">
        <v>5.111821174621582</v>
      </c>
      <c r="D3060">
        <v>3.13</v>
      </c>
      <c r="E3060">
        <f t="shared" si="47"/>
        <v>9.7968999999999991</v>
      </c>
      <c r="F3060">
        <v>0</v>
      </c>
    </row>
    <row r="3061" spans="1:6" x14ac:dyDescent="0.35">
      <c r="A3061">
        <v>2.7300000190734863</v>
      </c>
      <c r="B3061">
        <v>1210</v>
      </c>
      <c r="C3061">
        <v>7.987220287322998</v>
      </c>
      <c r="D3061">
        <v>3.13</v>
      </c>
      <c r="E3061">
        <f t="shared" si="47"/>
        <v>9.7968999999999991</v>
      </c>
      <c r="F3061">
        <v>0</v>
      </c>
    </row>
    <row r="3062" spans="1:6" x14ac:dyDescent="0.35">
      <c r="A3062">
        <v>1.6200000047683716</v>
      </c>
      <c r="B3062">
        <v>890</v>
      </c>
      <c r="C3062">
        <v>20.766773223876953</v>
      </c>
      <c r="D3062">
        <v>3.13</v>
      </c>
      <c r="E3062">
        <f t="shared" si="47"/>
        <v>9.7968999999999991</v>
      </c>
      <c r="F3062">
        <v>0</v>
      </c>
    </row>
    <row r="3063" spans="1:6" x14ac:dyDescent="0.35">
      <c r="A3063">
        <v>3.940000057220459</v>
      </c>
      <c r="B3063">
        <v>1170</v>
      </c>
      <c r="C3063">
        <v>0.61919504404067993</v>
      </c>
      <c r="D3063">
        <v>3.23</v>
      </c>
      <c r="E3063">
        <f t="shared" si="47"/>
        <v>10.4329</v>
      </c>
      <c r="F3063">
        <v>0</v>
      </c>
    </row>
    <row r="3064" spans="1:6" x14ac:dyDescent="0.35">
      <c r="A3064">
        <v>4</v>
      </c>
      <c r="B3064">
        <v>1390</v>
      </c>
      <c r="C3064">
        <v>0.63897764682769775</v>
      </c>
      <c r="D3064">
        <v>3.13</v>
      </c>
      <c r="E3064">
        <f t="shared" si="47"/>
        <v>9.7968999999999991</v>
      </c>
      <c r="F3064">
        <v>0</v>
      </c>
    </row>
    <row r="3065" spans="1:6" x14ac:dyDescent="0.35">
      <c r="A3065">
        <v>3.2000000476837158</v>
      </c>
      <c r="B3065">
        <v>1180</v>
      </c>
      <c r="C3065">
        <v>5.1204819679260254</v>
      </c>
      <c r="D3065">
        <v>3.32</v>
      </c>
      <c r="E3065">
        <f t="shared" si="47"/>
        <v>11.022399999999999</v>
      </c>
      <c r="F3065">
        <v>0</v>
      </c>
    </row>
    <row r="3066" spans="1:6" x14ac:dyDescent="0.35">
      <c r="A3066">
        <v>2.9200000762939453</v>
      </c>
      <c r="B3066">
        <v>1030</v>
      </c>
      <c r="C3066">
        <v>10.542168617248535</v>
      </c>
      <c r="D3066">
        <v>3.32</v>
      </c>
      <c r="E3066">
        <f t="shared" si="47"/>
        <v>11.022399999999999</v>
      </c>
      <c r="F3066">
        <v>0</v>
      </c>
    </row>
    <row r="3067" spans="1:6" x14ac:dyDescent="0.35">
      <c r="A3067">
        <v>1.7999999523162842</v>
      </c>
      <c r="B3067">
        <v>1020</v>
      </c>
      <c r="C3067">
        <v>18.97590446472168</v>
      </c>
      <c r="D3067">
        <v>3.32</v>
      </c>
      <c r="E3067">
        <f t="shared" si="47"/>
        <v>11.022399999999999</v>
      </c>
      <c r="F3067">
        <v>0</v>
      </c>
    </row>
    <row r="3068" spans="1:6" x14ac:dyDescent="0.35">
      <c r="A3068">
        <v>3.1800000667572021</v>
      </c>
      <c r="B3068">
        <v>940</v>
      </c>
      <c r="C3068">
        <v>19.879518508911133</v>
      </c>
      <c r="D3068">
        <v>3.32</v>
      </c>
      <c r="E3068">
        <f t="shared" si="47"/>
        <v>11.022399999999999</v>
      </c>
      <c r="F3068">
        <v>0</v>
      </c>
    </row>
    <row r="3069" spans="1:6" x14ac:dyDescent="0.35">
      <c r="A3069">
        <v>2.0299999713897705</v>
      </c>
      <c r="B3069">
        <v>1050</v>
      </c>
      <c r="C3069">
        <v>18.518518447875977</v>
      </c>
      <c r="D3069">
        <v>2.7</v>
      </c>
      <c r="E3069">
        <f t="shared" si="47"/>
        <v>7.2900000000000009</v>
      </c>
      <c r="F3069">
        <v>0</v>
      </c>
    </row>
    <row r="3070" spans="1:6" x14ac:dyDescent="0.35">
      <c r="A3070">
        <v>2.869999885559082</v>
      </c>
      <c r="B3070">
        <v>1210</v>
      </c>
      <c r="C3070">
        <v>5.5555553436279297</v>
      </c>
      <c r="D3070">
        <v>3.24</v>
      </c>
      <c r="E3070">
        <f t="shared" si="47"/>
        <v>10.497600000000002</v>
      </c>
      <c r="F3070">
        <v>0</v>
      </c>
    </row>
    <row r="3071" spans="1:6" x14ac:dyDescent="0.35">
      <c r="A3071">
        <v>3.2899999618530273</v>
      </c>
      <c r="B3071">
        <v>1170</v>
      </c>
      <c r="C3071">
        <v>8.730158805847168</v>
      </c>
      <c r="D3071">
        <v>1.26</v>
      </c>
      <c r="E3071">
        <f t="shared" si="47"/>
        <v>1.5876000000000001</v>
      </c>
      <c r="F3071">
        <v>0</v>
      </c>
    </row>
    <row r="3072" spans="1:6" x14ac:dyDescent="0.35">
      <c r="A3072">
        <v>1.7100000381469727</v>
      </c>
      <c r="B3072">
        <v>1150</v>
      </c>
      <c r="C3072">
        <v>14.285714149475098</v>
      </c>
      <c r="D3072">
        <v>1.33</v>
      </c>
      <c r="E3072">
        <f t="shared" si="47"/>
        <v>1.7689000000000001</v>
      </c>
      <c r="F3072">
        <v>0</v>
      </c>
    </row>
    <row r="3073" spans="1:6" x14ac:dyDescent="0.35">
      <c r="A3073">
        <v>3.1600000858306885</v>
      </c>
      <c r="B3073">
        <v>1210</v>
      </c>
      <c r="C3073">
        <v>6.3492064476013184</v>
      </c>
      <c r="D3073">
        <v>1.26</v>
      </c>
      <c r="E3073">
        <f t="shared" si="47"/>
        <v>1.5876000000000001</v>
      </c>
      <c r="F3073">
        <v>0</v>
      </c>
    </row>
    <row r="3074" spans="1:6" x14ac:dyDescent="0.35">
      <c r="A3074">
        <v>2.3499999046325684</v>
      </c>
      <c r="B3074">
        <v>1050</v>
      </c>
      <c r="C3074">
        <v>29.323308944702148</v>
      </c>
      <c r="D3074">
        <v>1.33</v>
      </c>
      <c r="E3074">
        <f t="shared" si="47"/>
        <v>1.7689000000000001</v>
      </c>
      <c r="F3074">
        <v>0</v>
      </c>
    </row>
    <row r="3075" spans="1:6" x14ac:dyDescent="0.35">
      <c r="A3075">
        <v>2.4000000953674316</v>
      </c>
      <c r="B3075">
        <v>1040</v>
      </c>
      <c r="C3075">
        <v>32.026142120361328</v>
      </c>
      <c r="D3075">
        <v>1.53</v>
      </c>
      <c r="E3075">
        <f t="shared" ref="E3075:E3138" si="48">D3075^2</f>
        <v>2.3409</v>
      </c>
      <c r="F3075">
        <v>0</v>
      </c>
    </row>
    <row r="3076" spans="1:6" x14ac:dyDescent="0.35">
      <c r="A3076">
        <v>1.5199999809265137</v>
      </c>
      <c r="B3076">
        <v>1060</v>
      </c>
      <c r="C3076">
        <v>21.126760482788086</v>
      </c>
      <c r="D3076">
        <v>1.42</v>
      </c>
      <c r="E3076">
        <f t="shared" si="48"/>
        <v>2.0164</v>
      </c>
      <c r="F3076">
        <v>0</v>
      </c>
    </row>
    <row r="3077" spans="1:6" x14ac:dyDescent="0.35">
      <c r="A3077">
        <v>2.7799999713897705</v>
      </c>
      <c r="B3077">
        <v>1060</v>
      </c>
      <c r="C3077">
        <v>12.698412895202637</v>
      </c>
      <c r="D3077">
        <v>1.26</v>
      </c>
      <c r="E3077">
        <f t="shared" si="48"/>
        <v>1.5876000000000001</v>
      </c>
      <c r="F3077">
        <v>0</v>
      </c>
    </row>
    <row r="3078" spans="1:6" x14ac:dyDescent="0.35">
      <c r="A3078">
        <v>2.2799999713897705</v>
      </c>
      <c r="B3078">
        <v>830</v>
      </c>
      <c r="C3078">
        <v>12.727272987365723</v>
      </c>
      <c r="D3078">
        <v>1.65</v>
      </c>
      <c r="E3078">
        <f t="shared" si="48"/>
        <v>2.7224999999999997</v>
      </c>
      <c r="F3078">
        <v>0</v>
      </c>
    </row>
    <row r="3079" spans="1:6" x14ac:dyDescent="0.35">
      <c r="A3079">
        <v>3</v>
      </c>
      <c r="B3079">
        <v>810</v>
      </c>
      <c r="C3079">
        <v>8.3333330154418945</v>
      </c>
      <c r="D3079">
        <v>0.12</v>
      </c>
      <c r="E3079">
        <f t="shared" si="48"/>
        <v>1.44E-2</v>
      </c>
      <c r="F3079">
        <v>0</v>
      </c>
    </row>
    <row r="3080" spans="1:6" x14ac:dyDescent="0.35">
      <c r="A3080">
        <v>2.2100000381469727</v>
      </c>
      <c r="B3080">
        <v>800</v>
      </c>
      <c r="C3080">
        <v>30</v>
      </c>
      <c r="D3080">
        <v>0.1</v>
      </c>
      <c r="E3080">
        <f t="shared" si="48"/>
        <v>1.0000000000000002E-2</v>
      </c>
      <c r="F3080">
        <v>0</v>
      </c>
    </row>
    <row r="3081" spans="1:6" x14ac:dyDescent="0.35">
      <c r="A3081">
        <v>2.3299999237060547</v>
      </c>
      <c r="B3081">
        <v>960</v>
      </c>
      <c r="C3081">
        <v>50</v>
      </c>
      <c r="D3081">
        <v>1.64</v>
      </c>
      <c r="E3081">
        <f t="shared" si="48"/>
        <v>2.6895999999999995</v>
      </c>
      <c r="F3081">
        <v>0</v>
      </c>
    </row>
    <row r="3082" spans="1:6" x14ac:dyDescent="0.35">
      <c r="A3082">
        <v>1.8600000143051147</v>
      </c>
      <c r="B3082">
        <v>820</v>
      </c>
      <c r="C3082">
        <v>20.529800415039063</v>
      </c>
      <c r="D3082">
        <v>1.51</v>
      </c>
      <c r="E3082">
        <f t="shared" si="48"/>
        <v>2.2801</v>
      </c>
      <c r="F3082">
        <v>0</v>
      </c>
    </row>
    <row r="3083" spans="1:6" x14ac:dyDescent="0.35">
      <c r="A3083">
        <v>1.6599999666213989</v>
      </c>
      <c r="B3083">
        <v>940</v>
      </c>
      <c r="C3083">
        <v>16</v>
      </c>
      <c r="D3083">
        <v>3.75</v>
      </c>
      <c r="E3083">
        <f t="shared" si="48"/>
        <v>14.0625</v>
      </c>
      <c r="F3083">
        <v>0</v>
      </c>
    </row>
    <row r="3084" spans="1:6" x14ac:dyDescent="0.35">
      <c r="A3084">
        <v>2.7999999523162842</v>
      </c>
      <c r="B3084">
        <v>1020</v>
      </c>
      <c r="C3084">
        <v>5.7071962356567383</v>
      </c>
      <c r="D3084">
        <v>4.03</v>
      </c>
      <c r="E3084">
        <f t="shared" si="48"/>
        <v>16.240900000000003</v>
      </c>
      <c r="F3084">
        <v>0</v>
      </c>
    </row>
    <row r="3085" spans="1:6" x14ac:dyDescent="0.35">
      <c r="A3085">
        <v>2.4200000762939453</v>
      </c>
      <c r="B3085">
        <v>1070</v>
      </c>
      <c r="C3085">
        <v>1.0666667222976685</v>
      </c>
      <c r="D3085">
        <v>3.75</v>
      </c>
      <c r="E3085">
        <f t="shared" si="48"/>
        <v>14.0625</v>
      </c>
      <c r="F3085">
        <v>0</v>
      </c>
    </row>
    <row r="3086" spans="1:6" x14ac:dyDescent="0.35">
      <c r="A3086">
        <v>2.5099999904632568</v>
      </c>
      <c r="B3086">
        <v>1130</v>
      </c>
      <c r="C3086">
        <v>3.2258064746856689</v>
      </c>
      <c r="D3086">
        <v>4.03</v>
      </c>
      <c r="E3086">
        <f t="shared" si="48"/>
        <v>16.240900000000003</v>
      </c>
      <c r="F3086">
        <v>0</v>
      </c>
    </row>
    <row r="3087" spans="1:6" x14ac:dyDescent="0.35">
      <c r="A3087">
        <v>1.7200000286102295</v>
      </c>
      <c r="B3087">
        <v>820</v>
      </c>
      <c r="C3087">
        <v>5.8139533996582031</v>
      </c>
      <c r="D3087">
        <v>4.3</v>
      </c>
      <c r="E3087">
        <f t="shared" si="48"/>
        <v>18.489999999999998</v>
      </c>
      <c r="F3087">
        <v>0</v>
      </c>
    </row>
    <row r="3088" spans="1:6" x14ac:dyDescent="0.35">
      <c r="A3088">
        <v>0.52999997138977051</v>
      </c>
      <c r="B3088">
        <v>880</v>
      </c>
      <c r="C3088">
        <v>23.733333587646484</v>
      </c>
      <c r="D3088">
        <v>3.75</v>
      </c>
      <c r="E3088">
        <f t="shared" si="48"/>
        <v>14.0625</v>
      </c>
      <c r="F3088">
        <v>0</v>
      </c>
    </row>
    <row r="3089" spans="1:6" x14ac:dyDescent="0.35">
      <c r="A3089">
        <v>0.57999998331069946</v>
      </c>
      <c r="B3089">
        <v>850</v>
      </c>
      <c r="C3089">
        <v>14.933333396911621</v>
      </c>
      <c r="D3089">
        <v>3.75</v>
      </c>
      <c r="E3089">
        <f t="shared" si="48"/>
        <v>14.0625</v>
      </c>
      <c r="F3089">
        <v>0</v>
      </c>
    </row>
    <row r="3090" spans="1:6" x14ac:dyDescent="0.35">
      <c r="A3090">
        <v>2.0199999809265137</v>
      </c>
      <c r="B3090">
        <v>840</v>
      </c>
      <c r="C3090">
        <v>24.651163101196289</v>
      </c>
      <c r="D3090">
        <v>4.3</v>
      </c>
      <c r="E3090">
        <f t="shared" si="48"/>
        <v>18.489999999999998</v>
      </c>
      <c r="F3090">
        <v>0</v>
      </c>
    </row>
    <row r="3091" spans="1:6" x14ac:dyDescent="0.35">
      <c r="A3091">
        <v>2.0699999332427979</v>
      </c>
      <c r="B3091">
        <v>790</v>
      </c>
      <c r="C3091">
        <v>51.63934326171875</v>
      </c>
      <c r="D3091">
        <v>1.22</v>
      </c>
      <c r="E3091">
        <f t="shared" si="48"/>
        <v>1.4883999999999999</v>
      </c>
      <c r="F3091">
        <v>0</v>
      </c>
    </row>
    <row r="3092" spans="1:6" x14ac:dyDescent="0.35">
      <c r="A3092">
        <v>2.4700000286102295</v>
      </c>
      <c r="B3092">
        <v>1110</v>
      </c>
      <c r="C3092">
        <v>12.121212005615234</v>
      </c>
      <c r="D3092">
        <v>0.66</v>
      </c>
      <c r="E3092">
        <f t="shared" si="48"/>
        <v>0.43560000000000004</v>
      </c>
      <c r="F3092">
        <v>0</v>
      </c>
    </row>
    <row r="3093" spans="1:6" x14ac:dyDescent="0.35">
      <c r="A3093">
        <v>2.75</v>
      </c>
      <c r="B3093">
        <v>1070</v>
      </c>
      <c r="C3093">
        <v>14.049587249755859</v>
      </c>
      <c r="D3093">
        <v>1.21</v>
      </c>
      <c r="E3093">
        <f t="shared" si="48"/>
        <v>1.4641</v>
      </c>
      <c r="F3093">
        <v>0</v>
      </c>
    </row>
    <row r="3094" spans="1:6" x14ac:dyDescent="0.35">
      <c r="A3094">
        <v>2.4300000667572021</v>
      </c>
      <c r="B3094">
        <v>1020</v>
      </c>
      <c r="C3094">
        <v>45.081966400146484</v>
      </c>
      <c r="D3094">
        <v>1.22</v>
      </c>
      <c r="E3094">
        <f t="shared" si="48"/>
        <v>1.4883999999999999</v>
      </c>
      <c r="F3094">
        <v>0</v>
      </c>
    </row>
    <row r="3095" spans="1:6" x14ac:dyDescent="0.35">
      <c r="A3095">
        <v>2.4300000667572021</v>
      </c>
      <c r="B3095">
        <v>1080</v>
      </c>
      <c r="C3095">
        <v>65.151512145996094</v>
      </c>
      <c r="D3095">
        <v>0.66</v>
      </c>
      <c r="E3095">
        <f t="shared" si="48"/>
        <v>0.43560000000000004</v>
      </c>
      <c r="F3095">
        <v>0</v>
      </c>
    </row>
    <row r="3096" spans="1:6" x14ac:dyDescent="0.35">
      <c r="A3096">
        <v>0.6600000262260437</v>
      </c>
      <c r="B3096">
        <v>750</v>
      </c>
      <c r="C3096">
        <v>75.757575988769531</v>
      </c>
      <c r="D3096">
        <v>0.66</v>
      </c>
      <c r="E3096">
        <f t="shared" si="48"/>
        <v>0.43560000000000004</v>
      </c>
      <c r="F3096">
        <v>0</v>
      </c>
    </row>
    <row r="3097" spans="1:6" x14ac:dyDescent="0.35">
      <c r="A3097">
        <v>3.2999999523162842</v>
      </c>
      <c r="B3097">
        <v>920</v>
      </c>
      <c r="C3097">
        <v>17.592592239379883</v>
      </c>
      <c r="D3097">
        <v>1.08</v>
      </c>
      <c r="E3097">
        <f t="shared" si="48"/>
        <v>1.1664000000000001</v>
      </c>
      <c r="F3097">
        <v>0</v>
      </c>
    </row>
    <row r="3098" spans="1:6" x14ac:dyDescent="0.35">
      <c r="A3098">
        <v>2.1500000953674316</v>
      </c>
      <c r="B3098">
        <v>940</v>
      </c>
      <c r="C3098">
        <v>56.06060791015625</v>
      </c>
      <c r="D3098">
        <v>0.66</v>
      </c>
      <c r="E3098">
        <f t="shared" si="48"/>
        <v>0.43560000000000004</v>
      </c>
      <c r="F3098">
        <v>0</v>
      </c>
    </row>
    <row r="3099" spans="1:6" x14ac:dyDescent="0.35">
      <c r="A3099">
        <v>3.2899999618530273</v>
      </c>
      <c r="B3099">
        <v>920</v>
      </c>
      <c r="C3099">
        <v>6.7567567825317383</v>
      </c>
      <c r="D3099">
        <v>0.74</v>
      </c>
      <c r="E3099">
        <f t="shared" si="48"/>
        <v>0.54759999999999998</v>
      </c>
      <c r="F3099">
        <v>0</v>
      </c>
    </row>
    <row r="3100" spans="1:6" x14ac:dyDescent="0.35">
      <c r="A3100">
        <v>2.75</v>
      </c>
      <c r="B3100">
        <v>1030</v>
      </c>
      <c r="C3100">
        <v>16.393442153930664</v>
      </c>
      <c r="D3100">
        <v>1.22</v>
      </c>
      <c r="E3100">
        <f t="shared" si="48"/>
        <v>1.4883999999999999</v>
      </c>
      <c r="F3100">
        <v>0</v>
      </c>
    </row>
    <row r="3101" spans="1:6" x14ac:dyDescent="0.35">
      <c r="A3101">
        <v>3</v>
      </c>
      <c r="B3101">
        <v>810</v>
      </c>
      <c r="C3101">
        <v>33.333332061767578</v>
      </c>
      <c r="D3101">
        <v>0.66</v>
      </c>
      <c r="E3101">
        <f t="shared" si="48"/>
        <v>0.43560000000000004</v>
      </c>
      <c r="F3101">
        <v>0</v>
      </c>
    </row>
    <row r="3102" spans="1:6" x14ac:dyDescent="0.35">
      <c r="A3102">
        <v>3.4100000858306885</v>
      </c>
      <c r="B3102">
        <v>1110</v>
      </c>
      <c r="C3102">
        <v>3.7037036418914795</v>
      </c>
      <c r="D3102">
        <v>1.08</v>
      </c>
      <c r="E3102">
        <f t="shared" si="48"/>
        <v>1.1664000000000001</v>
      </c>
      <c r="F3102">
        <v>0</v>
      </c>
    </row>
    <row r="3103" spans="1:6" x14ac:dyDescent="0.35">
      <c r="A3103">
        <v>1.3899999856948853</v>
      </c>
      <c r="B3103">
        <v>950</v>
      </c>
      <c r="C3103">
        <v>78.688522338867188</v>
      </c>
      <c r="D3103">
        <v>1.22</v>
      </c>
      <c r="E3103">
        <f t="shared" si="48"/>
        <v>1.4883999999999999</v>
      </c>
      <c r="F3103">
        <v>0</v>
      </c>
    </row>
    <row r="3104" spans="1:6" x14ac:dyDescent="0.35">
      <c r="A3104">
        <v>3.75</v>
      </c>
      <c r="B3104">
        <v>1260</v>
      </c>
      <c r="C3104">
        <v>14.814814567565918</v>
      </c>
      <c r="D3104">
        <v>1.08</v>
      </c>
      <c r="E3104">
        <f t="shared" si="48"/>
        <v>1.1664000000000001</v>
      </c>
      <c r="F3104">
        <v>0</v>
      </c>
    </row>
    <row r="3105" spans="1:6" x14ac:dyDescent="0.35">
      <c r="A3105">
        <v>2.8399999141693115</v>
      </c>
      <c r="B3105">
        <v>870</v>
      </c>
      <c r="C3105">
        <v>45.945945739746094</v>
      </c>
      <c r="D3105">
        <v>0.74</v>
      </c>
      <c r="E3105">
        <f t="shared" si="48"/>
        <v>0.54759999999999998</v>
      </c>
      <c r="F3105">
        <v>0</v>
      </c>
    </row>
    <row r="3106" spans="1:6" x14ac:dyDescent="0.35">
      <c r="A3106">
        <v>3.6099998950958252</v>
      </c>
      <c r="B3106">
        <v>1020</v>
      </c>
      <c r="C3106">
        <v>21.212121963500977</v>
      </c>
      <c r="D3106">
        <v>0.66</v>
      </c>
      <c r="E3106">
        <f t="shared" si="48"/>
        <v>0.43560000000000004</v>
      </c>
      <c r="F3106">
        <v>0</v>
      </c>
    </row>
    <row r="3107" spans="1:6" x14ac:dyDescent="0.35">
      <c r="A3107">
        <v>2</v>
      </c>
      <c r="B3107">
        <v>860</v>
      </c>
      <c r="C3107">
        <v>20.370370864868164</v>
      </c>
      <c r="D3107">
        <v>1.08</v>
      </c>
      <c r="E3107">
        <f t="shared" si="48"/>
        <v>1.1664000000000001</v>
      </c>
      <c r="F3107">
        <v>0</v>
      </c>
    </row>
    <row r="3108" spans="1:6" x14ac:dyDescent="0.35">
      <c r="A3108">
        <v>2.8599998950958252</v>
      </c>
      <c r="B3108">
        <v>1150</v>
      </c>
      <c r="C3108">
        <v>18.181818008422852</v>
      </c>
      <c r="D3108">
        <v>0.66</v>
      </c>
      <c r="E3108">
        <f t="shared" si="48"/>
        <v>0.43560000000000004</v>
      </c>
      <c r="F3108">
        <v>0</v>
      </c>
    </row>
    <row r="3109" spans="1:6" x14ac:dyDescent="0.35">
      <c r="A3109">
        <v>2.7000000476837158</v>
      </c>
      <c r="B3109">
        <v>860</v>
      </c>
      <c r="C3109">
        <v>31.818181991577148</v>
      </c>
      <c r="D3109">
        <v>0.66</v>
      </c>
      <c r="E3109">
        <f t="shared" si="48"/>
        <v>0.43560000000000004</v>
      </c>
      <c r="F3109">
        <v>0</v>
      </c>
    </row>
    <row r="3110" spans="1:6" x14ac:dyDescent="0.35">
      <c r="A3110">
        <v>1.6499999761581421</v>
      </c>
      <c r="B3110">
        <v>820</v>
      </c>
      <c r="C3110">
        <v>67.213111877441406</v>
      </c>
      <c r="D3110">
        <v>1.22</v>
      </c>
      <c r="E3110">
        <f t="shared" si="48"/>
        <v>1.4883999999999999</v>
      </c>
      <c r="F3110">
        <v>0</v>
      </c>
    </row>
    <row r="3111" spans="1:6" x14ac:dyDescent="0.35">
      <c r="A3111">
        <v>2.7699999809265137</v>
      </c>
      <c r="B3111">
        <v>890</v>
      </c>
      <c r="C3111">
        <v>63.076923370361328</v>
      </c>
      <c r="D3111">
        <v>0.65</v>
      </c>
      <c r="E3111">
        <f t="shared" si="48"/>
        <v>0.42250000000000004</v>
      </c>
      <c r="F3111">
        <v>0</v>
      </c>
    </row>
    <row r="3112" spans="1:6" x14ac:dyDescent="0.35">
      <c r="A3112">
        <v>4</v>
      </c>
      <c r="B3112">
        <v>1310</v>
      </c>
      <c r="C3112">
        <v>0.8196721076965332</v>
      </c>
      <c r="D3112">
        <v>1.22</v>
      </c>
      <c r="E3112">
        <f t="shared" si="48"/>
        <v>1.4883999999999999</v>
      </c>
      <c r="F3112">
        <v>0</v>
      </c>
    </row>
    <row r="3113" spans="1:6" x14ac:dyDescent="0.35">
      <c r="A3113">
        <v>3.9600000381469727</v>
      </c>
      <c r="B3113">
        <v>1400</v>
      </c>
      <c r="C3113">
        <v>6.0606060028076172</v>
      </c>
      <c r="D3113">
        <v>0.66</v>
      </c>
      <c r="E3113">
        <f t="shared" si="48"/>
        <v>0.43560000000000004</v>
      </c>
      <c r="F3113">
        <v>0</v>
      </c>
    </row>
    <row r="3114" spans="1:6" x14ac:dyDescent="0.35">
      <c r="A3114">
        <v>2.3499999046325684</v>
      </c>
      <c r="B3114">
        <v>880</v>
      </c>
      <c r="C3114">
        <v>43.442623138427734</v>
      </c>
      <c r="D3114">
        <v>1.22</v>
      </c>
      <c r="E3114">
        <f t="shared" si="48"/>
        <v>1.4883999999999999</v>
      </c>
      <c r="F3114">
        <v>0</v>
      </c>
    </row>
    <row r="3115" spans="1:6" x14ac:dyDescent="0.35">
      <c r="A3115">
        <v>2.6600000858306885</v>
      </c>
      <c r="B3115">
        <v>990</v>
      </c>
      <c r="C3115">
        <v>27.777778625488281</v>
      </c>
      <c r="D3115">
        <v>1.08</v>
      </c>
      <c r="E3115">
        <f t="shared" si="48"/>
        <v>1.1664000000000001</v>
      </c>
      <c r="F3115">
        <v>0</v>
      </c>
    </row>
    <row r="3116" spans="1:6" x14ac:dyDescent="0.35">
      <c r="A3116">
        <v>3.5499999523162842</v>
      </c>
      <c r="B3116">
        <v>1010</v>
      </c>
      <c r="C3116">
        <v>1.3513513803482056</v>
      </c>
      <c r="D3116">
        <v>0.74</v>
      </c>
      <c r="E3116">
        <f t="shared" si="48"/>
        <v>0.54759999999999998</v>
      </c>
      <c r="F3116">
        <v>0</v>
      </c>
    </row>
    <row r="3117" spans="1:6" x14ac:dyDescent="0.35">
      <c r="A3117">
        <v>3.6700000762939453</v>
      </c>
      <c r="B3117">
        <v>1080</v>
      </c>
      <c r="C3117">
        <v>10.65573787689209</v>
      </c>
      <c r="D3117">
        <v>1.22</v>
      </c>
      <c r="E3117">
        <f t="shared" si="48"/>
        <v>1.4883999999999999</v>
      </c>
      <c r="F3117">
        <v>0</v>
      </c>
    </row>
    <row r="3118" spans="1:6" x14ac:dyDescent="0.35">
      <c r="A3118">
        <v>3.2300000190734863</v>
      </c>
      <c r="B3118">
        <v>1090</v>
      </c>
      <c r="C3118">
        <v>30.327869415283203</v>
      </c>
      <c r="D3118">
        <v>1.22</v>
      </c>
      <c r="E3118">
        <f t="shared" si="48"/>
        <v>1.4883999999999999</v>
      </c>
      <c r="F3118">
        <v>0</v>
      </c>
    </row>
    <row r="3119" spans="1:6" x14ac:dyDescent="0.35">
      <c r="A3119">
        <v>3</v>
      </c>
      <c r="B3119">
        <v>840</v>
      </c>
      <c r="C3119">
        <v>44.444442749023438</v>
      </c>
      <c r="D3119">
        <v>1.08</v>
      </c>
      <c r="E3119">
        <f t="shared" si="48"/>
        <v>1.1664000000000001</v>
      </c>
      <c r="F3119">
        <v>0</v>
      </c>
    </row>
    <row r="3120" spans="1:6" x14ac:dyDescent="0.35">
      <c r="A3120">
        <v>2</v>
      </c>
      <c r="B3120">
        <v>1160</v>
      </c>
      <c r="C3120">
        <v>31.147541046142578</v>
      </c>
      <c r="D3120">
        <v>1.22</v>
      </c>
      <c r="E3120">
        <f t="shared" si="48"/>
        <v>1.4883999999999999</v>
      </c>
      <c r="F3120">
        <v>0</v>
      </c>
    </row>
    <row r="3121" spans="1:6" x14ac:dyDescent="0.35">
      <c r="A3121">
        <v>2.8499999046325684</v>
      </c>
      <c r="B3121">
        <v>960</v>
      </c>
      <c r="C3121">
        <v>29.629629135131836</v>
      </c>
      <c r="D3121">
        <v>1.08</v>
      </c>
      <c r="E3121">
        <f t="shared" si="48"/>
        <v>1.1664000000000001</v>
      </c>
      <c r="F3121">
        <v>0</v>
      </c>
    </row>
    <row r="3122" spans="1:6" x14ac:dyDescent="0.35">
      <c r="A3122">
        <v>2.5499999523162842</v>
      </c>
      <c r="B3122">
        <v>1090</v>
      </c>
      <c r="C3122">
        <v>19.672130584716797</v>
      </c>
      <c r="D3122">
        <v>1.22</v>
      </c>
      <c r="E3122">
        <f t="shared" si="48"/>
        <v>1.4883999999999999</v>
      </c>
      <c r="F3122">
        <v>0</v>
      </c>
    </row>
    <row r="3123" spans="1:6" x14ac:dyDescent="0.35">
      <c r="A3123">
        <v>2.75</v>
      </c>
      <c r="B3123">
        <v>900</v>
      </c>
      <c r="C3123">
        <v>11.627906799316406</v>
      </c>
      <c r="D3123">
        <v>0.43</v>
      </c>
      <c r="E3123">
        <f t="shared" si="48"/>
        <v>0.18489999999999998</v>
      </c>
      <c r="F3123">
        <v>0</v>
      </c>
    </row>
    <row r="3124" spans="1:6" x14ac:dyDescent="0.35">
      <c r="A3124">
        <v>2.3599998950958252</v>
      </c>
      <c r="B3124">
        <v>960</v>
      </c>
      <c r="C3124">
        <v>23.255813598632813</v>
      </c>
      <c r="D3124">
        <v>0.43</v>
      </c>
      <c r="E3124">
        <f t="shared" si="48"/>
        <v>0.18489999999999998</v>
      </c>
      <c r="F3124">
        <v>0</v>
      </c>
    </row>
    <row r="3125" spans="1:6" x14ac:dyDescent="0.35">
      <c r="A3125">
        <v>2.4100000858306885</v>
      </c>
      <c r="B3125">
        <v>950</v>
      </c>
      <c r="C3125">
        <v>36.538459777832031</v>
      </c>
      <c r="D3125">
        <v>0.52</v>
      </c>
      <c r="E3125">
        <f t="shared" si="48"/>
        <v>0.27040000000000003</v>
      </c>
      <c r="F3125">
        <v>0</v>
      </c>
    </row>
    <row r="3126" spans="1:6" x14ac:dyDescent="0.35">
      <c r="A3126">
        <v>1.8899999856948853</v>
      </c>
      <c r="B3126">
        <v>1010</v>
      </c>
      <c r="C3126">
        <v>79.629631042480469</v>
      </c>
      <c r="D3126">
        <v>0.54</v>
      </c>
      <c r="E3126">
        <f t="shared" si="48"/>
        <v>0.29160000000000003</v>
      </c>
      <c r="F3126">
        <v>0</v>
      </c>
    </row>
    <row r="3127" spans="1:6" x14ac:dyDescent="0.35">
      <c r="A3127">
        <v>2.690000057220459</v>
      </c>
      <c r="B3127">
        <v>910</v>
      </c>
      <c r="C3127">
        <v>13.953488349914551</v>
      </c>
      <c r="D3127">
        <v>0.43</v>
      </c>
      <c r="E3127">
        <f t="shared" si="48"/>
        <v>0.18489999999999998</v>
      </c>
      <c r="F3127">
        <v>0</v>
      </c>
    </row>
    <row r="3128" spans="1:6" x14ac:dyDescent="0.35">
      <c r="A3128">
        <v>2.4200000762939453</v>
      </c>
      <c r="B3128">
        <v>730</v>
      </c>
      <c r="C3128">
        <v>45.945945739746094</v>
      </c>
      <c r="D3128">
        <v>0.37</v>
      </c>
      <c r="E3128">
        <f t="shared" si="48"/>
        <v>0.13689999999999999</v>
      </c>
      <c r="F3128">
        <v>0</v>
      </c>
    </row>
    <row r="3129" spans="1:6" x14ac:dyDescent="0.35">
      <c r="A3129">
        <v>3.8199999332427979</v>
      </c>
      <c r="B3129">
        <v>1180</v>
      </c>
      <c r="C3129">
        <v>2.9090909957885742</v>
      </c>
      <c r="D3129">
        <v>2.75</v>
      </c>
      <c r="E3129">
        <f t="shared" si="48"/>
        <v>7.5625</v>
      </c>
      <c r="F3129">
        <v>0</v>
      </c>
    </row>
    <row r="3130" spans="1:6" x14ac:dyDescent="0.35">
      <c r="A3130">
        <v>2.2599999904632568</v>
      </c>
      <c r="B3130">
        <v>930</v>
      </c>
      <c r="C3130">
        <v>16.949151992797852</v>
      </c>
      <c r="D3130">
        <v>2.95</v>
      </c>
      <c r="E3130">
        <f t="shared" si="48"/>
        <v>8.7025000000000006</v>
      </c>
      <c r="F3130">
        <v>0</v>
      </c>
    </row>
    <row r="3131" spans="1:6" x14ac:dyDescent="0.35">
      <c r="A3131">
        <v>3.4900000095367432</v>
      </c>
      <c r="B3131">
        <v>1210</v>
      </c>
      <c r="C3131">
        <v>0.4184100329875946</v>
      </c>
      <c r="D3131">
        <v>2.39</v>
      </c>
      <c r="E3131">
        <f t="shared" si="48"/>
        <v>5.7121000000000004</v>
      </c>
      <c r="F3131">
        <v>0</v>
      </c>
    </row>
    <row r="3132" spans="1:6" x14ac:dyDescent="0.35">
      <c r="A3132">
        <v>1.4099999666213989</v>
      </c>
      <c r="B3132">
        <v>1320</v>
      </c>
      <c r="C3132">
        <v>27.272727966308594</v>
      </c>
      <c r="D3132">
        <v>2.31</v>
      </c>
      <c r="E3132">
        <f t="shared" si="48"/>
        <v>5.3361000000000001</v>
      </c>
      <c r="F3132">
        <v>0</v>
      </c>
    </row>
    <row r="3133" spans="1:6" x14ac:dyDescent="0.35">
      <c r="A3133">
        <v>2.6800000667572021</v>
      </c>
      <c r="B3133">
        <v>950</v>
      </c>
      <c r="C3133">
        <v>6.0085835456848145</v>
      </c>
      <c r="D3133">
        <v>2.33</v>
      </c>
      <c r="E3133">
        <f t="shared" si="48"/>
        <v>5.4289000000000005</v>
      </c>
      <c r="F3133">
        <v>0</v>
      </c>
    </row>
    <row r="3134" spans="1:6" x14ac:dyDescent="0.35">
      <c r="A3134">
        <v>2.0199999809265137</v>
      </c>
      <c r="B3134">
        <v>1040</v>
      </c>
      <c r="C3134">
        <v>11.587983131408691</v>
      </c>
      <c r="D3134">
        <v>2.33</v>
      </c>
      <c r="E3134">
        <f t="shared" si="48"/>
        <v>5.4289000000000005</v>
      </c>
      <c r="F3134">
        <v>0</v>
      </c>
    </row>
    <row r="3135" spans="1:6" x14ac:dyDescent="0.35">
      <c r="A3135">
        <v>2.869999885559082</v>
      </c>
      <c r="B3135">
        <v>1080</v>
      </c>
      <c r="C3135">
        <v>9.8712444305419922</v>
      </c>
      <c r="D3135">
        <v>2.33</v>
      </c>
      <c r="E3135">
        <f t="shared" si="48"/>
        <v>5.4289000000000005</v>
      </c>
      <c r="F3135">
        <v>0</v>
      </c>
    </row>
    <row r="3136" spans="1:6" x14ac:dyDescent="0.35">
      <c r="A3136">
        <v>3.2799999713897705</v>
      </c>
      <c r="B3136">
        <v>1270</v>
      </c>
      <c r="C3136">
        <v>0.85836911201477051</v>
      </c>
      <c r="D3136">
        <v>2.33</v>
      </c>
      <c r="E3136">
        <f t="shared" si="48"/>
        <v>5.4289000000000005</v>
      </c>
      <c r="F3136">
        <v>0</v>
      </c>
    </row>
    <row r="3137" spans="1:6" x14ac:dyDescent="0.35">
      <c r="A3137">
        <v>2.0199999809265137</v>
      </c>
      <c r="B3137">
        <v>910</v>
      </c>
      <c r="C3137">
        <v>4.8780488967895508</v>
      </c>
      <c r="D3137">
        <v>0.82</v>
      </c>
      <c r="E3137">
        <f t="shared" si="48"/>
        <v>0.67239999999999989</v>
      </c>
      <c r="F3137">
        <v>0</v>
      </c>
    </row>
    <row r="3138" spans="1:6" x14ac:dyDescent="0.35">
      <c r="A3138">
        <v>3.690000057220459</v>
      </c>
      <c r="B3138">
        <v>1350</v>
      </c>
      <c r="C3138">
        <v>1.1904761791229248</v>
      </c>
      <c r="D3138">
        <v>0.84</v>
      </c>
      <c r="E3138">
        <f t="shared" si="48"/>
        <v>0.70559999999999989</v>
      </c>
      <c r="F3138">
        <v>0</v>
      </c>
    </row>
    <row r="3139" spans="1:6" x14ac:dyDescent="0.35">
      <c r="A3139">
        <v>2.190000057220459</v>
      </c>
      <c r="B3139">
        <v>800</v>
      </c>
      <c r="C3139">
        <v>2.3809523582458496</v>
      </c>
      <c r="D3139">
        <v>0.84</v>
      </c>
      <c r="E3139">
        <f t="shared" ref="E3139:E3202" si="49">D3139^2</f>
        <v>0.70559999999999989</v>
      </c>
      <c r="F3139">
        <v>0</v>
      </c>
    </row>
    <row r="3140" spans="1:6" x14ac:dyDescent="0.35">
      <c r="A3140">
        <v>3.1700000762939453</v>
      </c>
      <c r="B3140">
        <v>1110</v>
      </c>
      <c r="C3140">
        <v>1.3513513803482056</v>
      </c>
      <c r="D3140">
        <v>0.74</v>
      </c>
      <c r="E3140">
        <f t="shared" si="49"/>
        <v>0.54759999999999998</v>
      </c>
      <c r="F3140">
        <v>0</v>
      </c>
    </row>
    <row r="3141" spans="1:6" x14ac:dyDescent="0.35">
      <c r="A3141">
        <v>3.8199999332427979</v>
      </c>
      <c r="B3141">
        <v>1080</v>
      </c>
      <c r="C3141">
        <v>2.7027027606964111</v>
      </c>
      <c r="D3141">
        <v>0.74</v>
      </c>
      <c r="E3141">
        <f t="shared" si="49"/>
        <v>0.54759999999999998</v>
      </c>
      <c r="F3141">
        <v>0</v>
      </c>
    </row>
    <row r="3142" spans="1:6" x14ac:dyDescent="0.35">
      <c r="A3142">
        <v>3</v>
      </c>
      <c r="B3142">
        <v>1230</v>
      </c>
      <c r="C3142">
        <v>8.1081085205078125</v>
      </c>
      <c r="D3142">
        <v>0.74</v>
      </c>
      <c r="E3142">
        <f t="shared" si="49"/>
        <v>0.54759999999999998</v>
      </c>
      <c r="F3142">
        <v>0</v>
      </c>
    </row>
    <row r="3143" spans="1:6" x14ac:dyDescent="0.35">
      <c r="A3143">
        <v>1.8799999952316284</v>
      </c>
      <c r="B3143">
        <v>1000</v>
      </c>
      <c r="C3143">
        <v>6.4516129493713379</v>
      </c>
      <c r="D3143">
        <v>0.62</v>
      </c>
      <c r="E3143">
        <f t="shared" si="49"/>
        <v>0.38440000000000002</v>
      </c>
      <c r="F3143">
        <v>0</v>
      </c>
    </row>
    <row r="3144" spans="1:6" x14ac:dyDescent="0.35">
      <c r="A3144">
        <v>2.5999999046325684</v>
      </c>
      <c r="B3144">
        <v>1000</v>
      </c>
      <c r="C3144">
        <v>22.641510009765625</v>
      </c>
      <c r="D3144">
        <v>0.53</v>
      </c>
      <c r="E3144">
        <f t="shared" si="49"/>
        <v>0.28090000000000004</v>
      </c>
      <c r="F3144">
        <v>0</v>
      </c>
    </row>
    <row r="3145" spans="1:6" x14ac:dyDescent="0.35">
      <c r="A3145">
        <v>3.2300000190734863</v>
      </c>
      <c r="B3145">
        <v>1120</v>
      </c>
      <c r="C3145">
        <v>4.4444446563720703</v>
      </c>
      <c r="D3145">
        <v>1.8</v>
      </c>
      <c r="E3145">
        <f t="shared" si="49"/>
        <v>3.24</v>
      </c>
      <c r="F3145">
        <v>0</v>
      </c>
    </row>
    <row r="3146" spans="1:6" x14ac:dyDescent="0.35">
      <c r="A3146">
        <v>3.1500000953674316</v>
      </c>
      <c r="B3146">
        <v>1080</v>
      </c>
      <c r="C3146">
        <v>12.222222328186035</v>
      </c>
      <c r="D3146">
        <v>1.8</v>
      </c>
      <c r="E3146">
        <f t="shared" si="49"/>
        <v>3.24</v>
      </c>
      <c r="F3146">
        <v>0</v>
      </c>
    </row>
    <row r="3147" spans="1:6" x14ac:dyDescent="0.35">
      <c r="A3147">
        <v>1.9299999475479126</v>
      </c>
      <c r="B3147">
        <v>890</v>
      </c>
      <c r="C3147">
        <v>12.568305969238281</v>
      </c>
      <c r="D3147">
        <v>1.83</v>
      </c>
      <c r="E3147">
        <f t="shared" si="49"/>
        <v>3.3489000000000004</v>
      </c>
      <c r="F3147">
        <v>0</v>
      </c>
    </row>
    <row r="3148" spans="1:6" x14ac:dyDescent="0.35">
      <c r="A3148">
        <v>2.380000114440918</v>
      </c>
      <c r="B3148">
        <v>830</v>
      </c>
      <c r="C3148">
        <v>71.176467895507813</v>
      </c>
      <c r="D3148">
        <v>1.7</v>
      </c>
      <c r="E3148">
        <f t="shared" si="49"/>
        <v>2.8899999999999997</v>
      </c>
      <c r="F3148">
        <v>0</v>
      </c>
    </row>
    <row r="3149" spans="1:6" x14ac:dyDescent="0.35">
      <c r="A3149">
        <v>2.690000057220459</v>
      </c>
      <c r="B3149">
        <v>940</v>
      </c>
      <c r="C3149">
        <v>1.0928962230682373</v>
      </c>
      <c r="D3149">
        <v>1.83</v>
      </c>
      <c r="E3149">
        <f t="shared" si="49"/>
        <v>3.3489000000000004</v>
      </c>
      <c r="F3149">
        <v>0</v>
      </c>
    </row>
    <row r="3150" spans="1:6" x14ac:dyDescent="0.35">
      <c r="A3150">
        <v>1.5700000524520874</v>
      </c>
      <c r="B3150">
        <v>870</v>
      </c>
      <c r="C3150">
        <v>10</v>
      </c>
      <c r="D3150">
        <v>1.6</v>
      </c>
      <c r="E3150">
        <f t="shared" si="49"/>
        <v>2.5600000000000005</v>
      </c>
      <c r="F3150">
        <v>0</v>
      </c>
    </row>
    <row r="3151" spans="1:6" x14ac:dyDescent="0.35">
      <c r="A3151">
        <v>1.690000057220459</v>
      </c>
      <c r="B3151">
        <v>790</v>
      </c>
      <c r="C3151">
        <v>18.235294342041016</v>
      </c>
      <c r="D3151">
        <v>1.7</v>
      </c>
      <c r="E3151">
        <f t="shared" si="49"/>
        <v>2.8899999999999997</v>
      </c>
      <c r="F3151">
        <v>0</v>
      </c>
    </row>
    <row r="3152" spans="1:6" x14ac:dyDescent="0.35">
      <c r="A3152">
        <v>1.6000000238418579</v>
      </c>
      <c r="B3152">
        <v>920</v>
      </c>
      <c r="C3152">
        <v>25.55555534362793</v>
      </c>
      <c r="D3152">
        <v>1.8</v>
      </c>
      <c r="E3152">
        <f t="shared" si="49"/>
        <v>3.24</v>
      </c>
      <c r="F3152">
        <v>0</v>
      </c>
    </row>
    <row r="3153" spans="1:6" x14ac:dyDescent="0.35">
      <c r="A3153">
        <v>3</v>
      </c>
      <c r="B3153">
        <v>1190</v>
      </c>
      <c r="C3153">
        <v>1.875</v>
      </c>
      <c r="D3153">
        <v>1.6</v>
      </c>
      <c r="E3153">
        <f t="shared" si="49"/>
        <v>2.5600000000000005</v>
      </c>
      <c r="F3153">
        <v>0</v>
      </c>
    </row>
    <row r="3154" spans="1:6" x14ac:dyDescent="0.35">
      <c r="A3154">
        <v>2.7200000286102295</v>
      </c>
      <c r="B3154">
        <v>910</v>
      </c>
      <c r="C3154">
        <v>20.55555534362793</v>
      </c>
      <c r="D3154">
        <v>1.8</v>
      </c>
      <c r="E3154">
        <f t="shared" si="49"/>
        <v>3.24</v>
      </c>
      <c r="F3154">
        <v>0</v>
      </c>
    </row>
    <row r="3155" spans="1:6" x14ac:dyDescent="0.35">
      <c r="A3155">
        <v>1.9600000381469727</v>
      </c>
      <c r="B3155">
        <v>1070</v>
      </c>
      <c r="C3155">
        <v>23.75</v>
      </c>
      <c r="D3155">
        <v>1.6</v>
      </c>
      <c r="E3155">
        <f t="shared" si="49"/>
        <v>2.5600000000000005</v>
      </c>
      <c r="F3155">
        <v>0</v>
      </c>
    </row>
    <row r="3156" spans="1:6" x14ac:dyDescent="0.35">
      <c r="A3156">
        <v>2.5699999332427979</v>
      </c>
      <c r="B3156">
        <v>860</v>
      </c>
      <c r="C3156">
        <v>15.675675392150879</v>
      </c>
      <c r="D3156">
        <v>1.85</v>
      </c>
      <c r="E3156">
        <f t="shared" si="49"/>
        <v>3.4225000000000003</v>
      </c>
      <c r="F3156">
        <v>0</v>
      </c>
    </row>
    <row r="3157" spans="1:6" x14ac:dyDescent="0.35">
      <c r="A3157">
        <v>2.8299999237060547</v>
      </c>
      <c r="B3157">
        <v>880</v>
      </c>
      <c r="C3157">
        <v>16.875</v>
      </c>
      <c r="D3157">
        <v>1.6</v>
      </c>
      <c r="E3157">
        <f t="shared" si="49"/>
        <v>2.5600000000000005</v>
      </c>
      <c r="F3157">
        <v>0</v>
      </c>
    </row>
    <row r="3158" spans="1:6" x14ac:dyDescent="0.35">
      <c r="A3158">
        <v>1.809999942779541</v>
      </c>
      <c r="B3158">
        <v>990</v>
      </c>
      <c r="C3158">
        <v>8.7431697845458984</v>
      </c>
      <c r="D3158">
        <v>1.83</v>
      </c>
      <c r="E3158">
        <f t="shared" si="49"/>
        <v>3.3489000000000004</v>
      </c>
      <c r="F3158">
        <v>0</v>
      </c>
    </row>
    <row r="3159" spans="1:6" x14ac:dyDescent="0.35">
      <c r="A3159">
        <v>2.3399999141693115</v>
      </c>
      <c r="B3159">
        <v>1010</v>
      </c>
      <c r="C3159">
        <v>15.923566818237305</v>
      </c>
      <c r="D3159">
        <v>1.57</v>
      </c>
      <c r="E3159">
        <f t="shared" si="49"/>
        <v>2.4649000000000001</v>
      </c>
      <c r="F3159">
        <v>0</v>
      </c>
    </row>
    <row r="3160" spans="1:6" x14ac:dyDescent="0.35">
      <c r="A3160">
        <v>2.3399999141693115</v>
      </c>
      <c r="B3160">
        <v>980</v>
      </c>
      <c r="C3160">
        <v>5.161290168762207</v>
      </c>
      <c r="D3160">
        <v>1.55</v>
      </c>
      <c r="E3160">
        <f t="shared" si="49"/>
        <v>2.4025000000000003</v>
      </c>
      <c r="F3160">
        <v>0</v>
      </c>
    </row>
    <row r="3161" spans="1:6" x14ac:dyDescent="0.35">
      <c r="A3161">
        <v>2</v>
      </c>
      <c r="B3161">
        <v>930</v>
      </c>
      <c r="C3161">
        <v>18.709676742553711</v>
      </c>
      <c r="D3161">
        <v>1.55</v>
      </c>
      <c r="E3161">
        <f t="shared" si="49"/>
        <v>2.4025000000000003</v>
      </c>
      <c r="F3161">
        <v>0</v>
      </c>
    </row>
    <row r="3162" spans="1:6" x14ac:dyDescent="0.35">
      <c r="A3162">
        <v>2.9500000476837158</v>
      </c>
      <c r="B3162">
        <v>1060</v>
      </c>
      <c r="C3162">
        <v>4.4585986137390137</v>
      </c>
      <c r="D3162">
        <v>1.57</v>
      </c>
      <c r="E3162">
        <f t="shared" si="49"/>
        <v>2.4649000000000001</v>
      </c>
      <c r="F3162">
        <v>0</v>
      </c>
    </row>
    <row r="3163" spans="1:6" x14ac:dyDescent="0.35">
      <c r="A3163">
        <v>3.8299999237060547</v>
      </c>
      <c r="B3163">
        <v>1340</v>
      </c>
      <c r="C3163">
        <v>0.64516127109527588</v>
      </c>
      <c r="D3163">
        <v>1.55</v>
      </c>
      <c r="E3163">
        <f t="shared" si="49"/>
        <v>2.4025000000000003</v>
      </c>
      <c r="F3163">
        <v>0</v>
      </c>
    </row>
    <row r="3164" spans="1:6" x14ac:dyDescent="0.35">
      <c r="A3164">
        <v>3.0499999523162842</v>
      </c>
      <c r="B3164">
        <v>860</v>
      </c>
      <c r="C3164">
        <v>34.615383148193359</v>
      </c>
      <c r="D3164">
        <v>1.56</v>
      </c>
      <c r="E3164">
        <f t="shared" si="49"/>
        <v>2.4336000000000002</v>
      </c>
      <c r="F3164">
        <v>0</v>
      </c>
    </row>
    <row r="3165" spans="1:6" x14ac:dyDescent="0.35">
      <c r="A3165">
        <v>2.7000000476837158</v>
      </c>
      <c r="B3165">
        <v>940</v>
      </c>
      <c r="C3165">
        <v>5.8064517974853516</v>
      </c>
      <c r="D3165">
        <v>1.55</v>
      </c>
      <c r="E3165">
        <f t="shared" si="49"/>
        <v>2.4025000000000003</v>
      </c>
      <c r="F3165">
        <v>0</v>
      </c>
    </row>
    <row r="3166" spans="1:6" x14ac:dyDescent="0.35">
      <c r="A3166">
        <v>2.8399999141693115</v>
      </c>
      <c r="B3166">
        <v>1120</v>
      </c>
      <c r="C3166">
        <v>23.870967864990234</v>
      </c>
      <c r="D3166">
        <v>1.55</v>
      </c>
      <c r="E3166">
        <f t="shared" si="49"/>
        <v>2.4025000000000003</v>
      </c>
      <c r="F3166">
        <v>0</v>
      </c>
    </row>
    <row r="3167" spans="1:6" x14ac:dyDescent="0.35">
      <c r="A3167">
        <v>3.940000057220459</v>
      </c>
      <c r="B3167">
        <v>1140</v>
      </c>
      <c r="C3167">
        <v>0.64102566242218018</v>
      </c>
      <c r="D3167">
        <v>1.56</v>
      </c>
      <c r="E3167">
        <f t="shared" si="49"/>
        <v>2.4336000000000002</v>
      </c>
      <c r="F3167">
        <v>0</v>
      </c>
    </row>
    <row r="3168" spans="1:6" x14ac:dyDescent="0.35">
      <c r="A3168">
        <v>2.1099998950958252</v>
      </c>
      <c r="B3168">
        <v>940</v>
      </c>
      <c r="C3168">
        <v>11.612903594970703</v>
      </c>
      <c r="D3168">
        <v>1.55</v>
      </c>
      <c r="E3168">
        <f t="shared" si="49"/>
        <v>2.4025000000000003</v>
      </c>
      <c r="F3168">
        <v>0</v>
      </c>
    </row>
    <row r="3169" spans="1:6" x14ac:dyDescent="0.35">
      <c r="A3169">
        <v>2.25</v>
      </c>
      <c r="B3169">
        <v>930</v>
      </c>
      <c r="C3169">
        <v>27.857143402099609</v>
      </c>
      <c r="D3169">
        <v>1.4</v>
      </c>
      <c r="E3169">
        <f t="shared" si="49"/>
        <v>1.9599999999999997</v>
      </c>
      <c r="F3169">
        <v>0</v>
      </c>
    </row>
    <row r="3170" spans="1:6" x14ac:dyDescent="0.35">
      <c r="A3170">
        <v>2.7200000286102295</v>
      </c>
      <c r="B3170">
        <v>890</v>
      </c>
      <c r="C3170">
        <v>12.5</v>
      </c>
      <c r="D3170">
        <v>1.68</v>
      </c>
      <c r="E3170">
        <f t="shared" si="49"/>
        <v>2.8223999999999996</v>
      </c>
      <c r="F3170">
        <v>0</v>
      </c>
    </row>
    <row r="3171" spans="1:6" x14ac:dyDescent="0.35">
      <c r="A3171">
        <v>3.2699999809265137</v>
      </c>
      <c r="B3171">
        <v>1150</v>
      </c>
      <c r="C3171">
        <v>27.777778625488281</v>
      </c>
      <c r="D3171">
        <v>1.62</v>
      </c>
      <c r="E3171">
        <f t="shared" si="49"/>
        <v>2.6244000000000005</v>
      </c>
      <c r="F3171">
        <v>0</v>
      </c>
    </row>
    <row r="3172" spans="1:6" x14ac:dyDescent="0.35">
      <c r="A3172">
        <v>2.1600000858306885</v>
      </c>
      <c r="B3172">
        <v>1000</v>
      </c>
      <c r="C3172">
        <v>18.589742660522461</v>
      </c>
      <c r="D3172">
        <v>1.56</v>
      </c>
      <c r="E3172">
        <f t="shared" si="49"/>
        <v>2.4336000000000002</v>
      </c>
      <c r="F3172">
        <v>0</v>
      </c>
    </row>
    <row r="3173" spans="1:6" x14ac:dyDescent="0.35">
      <c r="A3173">
        <v>2.8900001049041748</v>
      </c>
      <c r="B3173">
        <v>1040</v>
      </c>
      <c r="C3173">
        <v>4.848484992980957</v>
      </c>
      <c r="D3173">
        <v>1.65</v>
      </c>
      <c r="E3173">
        <f t="shared" si="49"/>
        <v>2.7224999999999997</v>
      </c>
      <c r="F3173">
        <v>0</v>
      </c>
    </row>
    <row r="3174" spans="1:6" x14ac:dyDescent="0.35">
      <c r="A3174">
        <v>2.3599998950958252</v>
      </c>
      <c r="B3174">
        <v>700</v>
      </c>
      <c r="C3174">
        <v>45.161289215087891</v>
      </c>
      <c r="D3174">
        <v>1.55</v>
      </c>
      <c r="E3174">
        <f t="shared" si="49"/>
        <v>2.4025000000000003</v>
      </c>
      <c r="F3174">
        <v>0</v>
      </c>
    </row>
    <row r="3175" spans="1:6" x14ac:dyDescent="0.35">
      <c r="A3175">
        <v>2.6600000858306885</v>
      </c>
      <c r="B3175">
        <v>920</v>
      </c>
      <c r="C3175">
        <v>10.744985580444336</v>
      </c>
      <c r="D3175">
        <v>6.98</v>
      </c>
      <c r="E3175">
        <f t="shared" si="49"/>
        <v>48.720400000000005</v>
      </c>
      <c r="F3175">
        <v>0</v>
      </c>
    </row>
    <row r="3176" spans="1:6" x14ac:dyDescent="0.35">
      <c r="A3176">
        <v>2.4500000476837158</v>
      </c>
      <c r="B3176">
        <v>1040</v>
      </c>
      <c r="C3176">
        <v>7.7419352531433105</v>
      </c>
      <c r="D3176">
        <v>1.55</v>
      </c>
      <c r="E3176">
        <f t="shared" si="49"/>
        <v>2.4025000000000003</v>
      </c>
      <c r="F3176">
        <v>0</v>
      </c>
    </row>
    <row r="3177" spans="1:6" x14ac:dyDescent="0.35">
      <c r="A3177">
        <v>2.9300000667572021</v>
      </c>
      <c r="B3177">
        <v>1040</v>
      </c>
      <c r="C3177">
        <v>10.256410598754883</v>
      </c>
      <c r="D3177">
        <v>1.56</v>
      </c>
      <c r="E3177">
        <f t="shared" si="49"/>
        <v>2.4336000000000002</v>
      </c>
      <c r="F3177">
        <v>0</v>
      </c>
    </row>
    <row r="3178" spans="1:6" x14ac:dyDescent="0.35">
      <c r="A3178">
        <v>2.75</v>
      </c>
      <c r="B3178">
        <v>1000</v>
      </c>
      <c r="C3178">
        <v>12.323944091796875</v>
      </c>
      <c r="D3178">
        <v>2.84</v>
      </c>
      <c r="E3178">
        <f t="shared" si="49"/>
        <v>8.0655999999999999</v>
      </c>
      <c r="F3178">
        <v>0</v>
      </c>
    </row>
    <row r="3179" spans="1:6" x14ac:dyDescent="0.35">
      <c r="A3179">
        <v>2.7799999713897705</v>
      </c>
      <c r="B3179">
        <v>920</v>
      </c>
      <c r="C3179">
        <v>40.684410095214844</v>
      </c>
      <c r="D3179">
        <v>2.63</v>
      </c>
      <c r="E3179">
        <f t="shared" si="49"/>
        <v>6.9168999999999992</v>
      </c>
      <c r="F3179">
        <v>0</v>
      </c>
    </row>
    <row r="3180" spans="1:6" x14ac:dyDescent="0.35">
      <c r="A3180">
        <v>2.2300000190734863</v>
      </c>
      <c r="B3180">
        <v>870</v>
      </c>
      <c r="C3180">
        <v>19.230770111083984</v>
      </c>
      <c r="D3180">
        <v>2.34</v>
      </c>
      <c r="E3180">
        <f t="shared" si="49"/>
        <v>5.4755999999999991</v>
      </c>
      <c r="F3180">
        <v>0</v>
      </c>
    </row>
    <row r="3181" spans="1:6" x14ac:dyDescent="0.35">
      <c r="A3181">
        <v>3.0699999332427979</v>
      </c>
      <c r="B3181">
        <v>980</v>
      </c>
      <c r="C3181">
        <v>14.65201473236084</v>
      </c>
      <c r="D3181">
        <v>2.73</v>
      </c>
      <c r="E3181">
        <f t="shared" si="49"/>
        <v>7.4528999999999996</v>
      </c>
      <c r="F3181">
        <v>0</v>
      </c>
    </row>
    <row r="3182" spans="1:6" x14ac:dyDescent="0.35">
      <c r="A3182">
        <v>2.5</v>
      </c>
      <c r="B3182">
        <v>1090</v>
      </c>
      <c r="C3182">
        <v>14.102563858032227</v>
      </c>
      <c r="D3182">
        <v>2.34</v>
      </c>
      <c r="E3182">
        <f t="shared" si="49"/>
        <v>5.4755999999999991</v>
      </c>
      <c r="F3182">
        <v>0</v>
      </c>
    </row>
    <row r="3183" spans="1:6" x14ac:dyDescent="0.35">
      <c r="A3183">
        <v>2.1500000953674316</v>
      </c>
      <c r="B3183">
        <v>1140</v>
      </c>
      <c r="C3183">
        <v>13.588850021362305</v>
      </c>
      <c r="D3183">
        <v>2.87</v>
      </c>
      <c r="E3183">
        <f t="shared" si="49"/>
        <v>8.2369000000000003</v>
      </c>
      <c r="F3183">
        <v>0</v>
      </c>
    </row>
    <row r="3184" spans="1:6" x14ac:dyDescent="0.35">
      <c r="A3184">
        <v>1.9500000476837158</v>
      </c>
      <c r="B3184">
        <v>1050</v>
      </c>
      <c r="C3184">
        <v>36.964981079101563</v>
      </c>
      <c r="D3184">
        <v>2.57</v>
      </c>
      <c r="E3184">
        <f t="shared" si="49"/>
        <v>6.6048999999999989</v>
      </c>
      <c r="F3184">
        <v>0</v>
      </c>
    </row>
    <row r="3185" spans="1:6" x14ac:dyDescent="0.35">
      <c r="A3185">
        <v>2.309999942779541</v>
      </c>
      <c r="B3185">
        <v>810</v>
      </c>
      <c r="C3185">
        <v>29.571985244750977</v>
      </c>
      <c r="D3185">
        <v>2.57</v>
      </c>
      <c r="E3185">
        <f t="shared" si="49"/>
        <v>6.6048999999999989</v>
      </c>
      <c r="F3185">
        <v>0</v>
      </c>
    </row>
    <row r="3186" spans="1:6" x14ac:dyDescent="0.35">
      <c r="A3186">
        <v>3.0999999046325684</v>
      </c>
      <c r="B3186">
        <v>1050</v>
      </c>
      <c r="C3186">
        <v>11.673151969909668</v>
      </c>
      <c r="D3186">
        <v>2.57</v>
      </c>
      <c r="E3186">
        <f t="shared" si="49"/>
        <v>6.6048999999999989</v>
      </c>
      <c r="F3186">
        <v>0</v>
      </c>
    </row>
    <row r="3187" spans="1:6" x14ac:dyDescent="0.35">
      <c r="A3187">
        <v>1.4299999475479126</v>
      </c>
      <c r="B3187">
        <v>890</v>
      </c>
      <c r="C3187">
        <v>37.606838226318359</v>
      </c>
      <c r="D3187">
        <v>2.34</v>
      </c>
      <c r="E3187">
        <f t="shared" si="49"/>
        <v>5.4755999999999991</v>
      </c>
      <c r="F3187">
        <v>0</v>
      </c>
    </row>
    <row r="3188" spans="1:6" x14ac:dyDescent="0.35">
      <c r="A3188">
        <v>2.8299999237060547</v>
      </c>
      <c r="B3188">
        <v>850</v>
      </c>
      <c r="C3188">
        <v>17.898832321166992</v>
      </c>
      <c r="D3188">
        <v>2.57</v>
      </c>
      <c r="E3188">
        <f t="shared" si="49"/>
        <v>6.6048999999999989</v>
      </c>
      <c r="F3188">
        <v>0</v>
      </c>
    </row>
    <row r="3189" spans="1:6" x14ac:dyDescent="0.35">
      <c r="A3189">
        <v>3.6400001049041748</v>
      </c>
      <c r="B3189">
        <v>1100</v>
      </c>
      <c r="C3189">
        <v>12.820512771606445</v>
      </c>
      <c r="D3189">
        <v>2.34</v>
      </c>
      <c r="E3189">
        <f t="shared" si="49"/>
        <v>5.4755999999999991</v>
      </c>
      <c r="F3189">
        <v>0</v>
      </c>
    </row>
    <row r="3190" spans="1:6" x14ac:dyDescent="0.35">
      <c r="A3190">
        <v>2.5799999237060547</v>
      </c>
      <c r="B3190">
        <v>980</v>
      </c>
      <c r="C3190">
        <v>12.062256813049316</v>
      </c>
      <c r="D3190">
        <v>2.57</v>
      </c>
      <c r="E3190">
        <f t="shared" si="49"/>
        <v>6.6048999999999989</v>
      </c>
      <c r="F3190">
        <v>0</v>
      </c>
    </row>
    <row r="3191" spans="1:6" x14ac:dyDescent="0.35">
      <c r="A3191">
        <v>1.8700000047683716</v>
      </c>
      <c r="B3191">
        <v>920</v>
      </c>
      <c r="C3191">
        <v>19.658119201660156</v>
      </c>
      <c r="D3191">
        <v>2.34</v>
      </c>
      <c r="E3191">
        <f t="shared" si="49"/>
        <v>5.4755999999999991</v>
      </c>
      <c r="F3191">
        <v>0</v>
      </c>
    </row>
    <row r="3192" spans="1:6" x14ac:dyDescent="0.35">
      <c r="A3192">
        <v>2.2599999904632568</v>
      </c>
      <c r="B3192">
        <v>970</v>
      </c>
      <c r="C3192">
        <v>17.509727478027344</v>
      </c>
      <c r="D3192">
        <v>2.57</v>
      </c>
      <c r="E3192">
        <f t="shared" si="49"/>
        <v>6.6048999999999989</v>
      </c>
      <c r="F3192">
        <v>0</v>
      </c>
    </row>
    <row r="3193" spans="1:6" x14ac:dyDescent="0.35">
      <c r="A3193">
        <v>2.6600000858306885</v>
      </c>
      <c r="B3193">
        <v>890</v>
      </c>
      <c r="C3193">
        <v>14.007781982421875</v>
      </c>
      <c r="D3193">
        <v>2.57</v>
      </c>
      <c r="E3193">
        <f t="shared" si="49"/>
        <v>6.6048999999999989</v>
      </c>
      <c r="F3193">
        <v>0</v>
      </c>
    </row>
    <row r="3194" spans="1:6" x14ac:dyDescent="0.35">
      <c r="A3194">
        <v>4</v>
      </c>
      <c r="B3194">
        <v>1020</v>
      </c>
      <c r="C3194">
        <v>0.42735043168067932</v>
      </c>
      <c r="D3194">
        <v>2.34</v>
      </c>
      <c r="E3194">
        <f t="shared" si="49"/>
        <v>5.4755999999999991</v>
      </c>
      <c r="F3194">
        <v>0</v>
      </c>
    </row>
    <row r="3195" spans="1:6" x14ac:dyDescent="0.35">
      <c r="A3195">
        <v>2.5</v>
      </c>
      <c r="B3195">
        <v>830</v>
      </c>
      <c r="C3195">
        <v>47.470817565917969</v>
      </c>
      <c r="D3195">
        <v>2.57</v>
      </c>
      <c r="E3195">
        <f t="shared" si="49"/>
        <v>6.6048999999999989</v>
      </c>
      <c r="F3195">
        <v>0</v>
      </c>
    </row>
    <row r="3196" spans="1:6" x14ac:dyDescent="0.35">
      <c r="A3196">
        <v>0.63999998569488525</v>
      </c>
      <c r="B3196">
        <v>1020</v>
      </c>
      <c r="C3196">
        <v>19.658119201660156</v>
      </c>
      <c r="D3196">
        <v>2.34</v>
      </c>
      <c r="E3196">
        <f t="shared" si="49"/>
        <v>5.4755999999999991</v>
      </c>
      <c r="F3196">
        <v>0</v>
      </c>
    </row>
    <row r="3197" spans="1:6" x14ac:dyDescent="0.35">
      <c r="A3197">
        <v>3.1400001049041748</v>
      </c>
      <c r="B3197">
        <v>1070</v>
      </c>
      <c r="C3197">
        <v>15.384614944458008</v>
      </c>
      <c r="D3197">
        <v>2.34</v>
      </c>
      <c r="E3197">
        <f t="shared" si="49"/>
        <v>5.4755999999999991</v>
      </c>
      <c r="F3197">
        <v>0</v>
      </c>
    </row>
    <row r="3198" spans="1:6" x14ac:dyDescent="0.35">
      <c r="A3198">
        <v>2.309999942779541</v>
      </c>
      <c r="B3198">
        <v>920</v>
      </c>
      <c r="C3198">
        <v>18.80341911315918</v>
      </c>
      <c r="D3198">
        <v>2.34</v>
      </c>
      <c r="E3198">
        <f t="shared" si="49"/>
        <v>5.4755999999999991</v>
      </c>
      <c r="F3198">
        <v>0</v>
      </c>
    </row>
    <row r="3199" spans="1:6" x14ac:dyDescent="0.35">
      <c r="A3199">
        <v>1.6399999856948853</v>
      </c>
      <c r="B3199">
        <v>1030</v>
      </c>
      <c r="C3199">
        <v>6.4102563858032227</v>
      </c>
      <c r="D3199">
        <v>2.34</v>
      </c>
      <c r="E3199">
        <f t="shared" si="49"/>
        <v>5.4755999999999991</v>
      </c>
      <c r="F3199">
        <v>0</v>
      </c>
    </row>
    <row r="3200" spans="1:6" x14ac:dyDescent="0.35">
      <c r="A3200">
        <v>3.369999885559082</v>
      </c>
      <c r="B3200">
        <v>880</v>
      </c>
      <c r="C3200">
        <v>1.5564202070236206</v>
      </c>
      <c r="D3200">
        <v>2.57</v>
      </c>
      <c r="E3200">
        <f t="shared" si="49"/>
        <v>6.6048999999999989</v>
      </c>
      <c r="F3200">
        <v>0</v>
      </c>
    </row>
    <row r="3201" spans="1:6" x14ac:dyDescent="0.35">
      <c r="A3201">
        <v>3.440000057220459</v>
      </c>
      <c r="B3201">
        <v>1020</v>
      </c>
      <c r="C3201">
        <v>2.9914529323577881</v>
      </c>
      <c r="D3201">
        <v>2.34</v>
      </c>
      <c r="E3201">
        <f t="shared" si="49"/>
        <v>5.4755999999999991</v>
      </c>
      <c r="F3201">
        <v>0</v>
      </c>
    </row>
    <row r="3202" spans="1:6" x14ac:dyDescent="0.35">
      <c r="A3202">
        <v>0.93999999761581421</v>
      </c>
      <c r="B3202">
        <v>1130</v>
      </c>
      <c r="C3202">
        <v>5.5555553436279297</v>
      </c>
      <c r="D3202">
        <v>2.34</v>
      </c>
      <c r="E3202">
        <f t="shared" si="49"/>
        <v>5.4755999999999991</v>
      </c>
      <c r="F3202">
        <v>0</v>
      </c>
    </row>
    <row r="3203" spans="1:6" x14ac:dyDescent="0.35">
      <c r="A3203">
        <v>2.2899999618530273</v>
      </c>
      <c r="B3203">
        <v>970</v>
      </c>
      <c r="C3203">
        <v>10.256410598754883</v>
      </c>
      <c r="D3203">
        <v>2.34</v>
      </c>
      <c r="E3203">
        <f t="shared" ref="E3203:E3266" si="50">D3203^2</f>
        <v>5.4755999999999991</v>
      </c>
      <c r="F3203">
        <v>0</v>
      </c>
    </row>
    <row r="3204" spans="1:6" x14ac:dyDescent="0.35">
      <c r="A3204">
        <v>3.8499999046325684</v>
      </c>
      <c r="B3204">
        <v>1320</v>
      </c>
      <c r="C3204">
        <v>1.2820513248443604</v>
      </c>
      <c r="D3204">
        <v>2.34</v>
      </c>
      <c r="E3204">
        <f t="shared" si="50"/>
        <v>5.4755999999999991</v>
      </c>
      <c r="F3204">
        <v>0</v>
      </c>
    </row>
    <row r="3205" spans="1:6" x14ac:dyDescent="0.35">
      <c r="A3205">
        <v>3.4700000286102295</v>
      </c>
      <c r="B3205">
        <v>780</v>
      </c>
      <c r="C3205">
        <v>2.3346302509307861</v>
      </c>
      <c r="D3205">
        <v>2.57</v>
      </c>
      <c r="E3205">
        <f t="shared" si="50"/>
        <v>6.6048999999999989</v>
      </c>
      <c r="F3205">
        <v>0</v>
      </c>
    </row>
    <row r="3206" spans="1:6" x14ac:dyDescent="0.35">
      <c r="A3206">
        <v>0</v>
      </c>
      <c r="B3206">
        <v>1130</v>
      </c>
      <c r="C3206">
        <v>37.606838226318359</v>
      </c>
      <c r="D3206">
        <v>2.34</v>
      </c>
      <c r="E3206">
        <f t="shared" si="50"/>
        <v>5.4755999999999991</v>
      </c>
      <c r="F3206">
        <v>0</v>
      </c>
    </row>
    <row r="3207" spans="1:6" x14ac:dyDescent="0.35">
      <c r="A3207">
        <v>2.309999942779541</v>
      </c>
      <c r="B3207">
        <v>820</v>
      </c>
      <c r="C3207">
        <v>63.24786376953125</v>
      </c>
      <c r="D3207">
        <v>2.34</v>
      </c>
      <c r="E3207">
        <f t="shared" si="50"/>
        <v>5.4755999999999991</v>
      </c>
      <c r="F3207">
        <v>0</v>
      </c>
    </row>
    <row r="3208" spans="1:6" x14ac:dyDescent="0.35">
      <c r="A3208">
        <v>2.7400000095367432</v>
      </c>
      <c r="B3208">
        <v>1190</v>
      </c>
      <c r="C3208">
        <v>4.2801556587219238</v>
      </c>
      <c r="D3208">
        <v>2.57</v>
      </c>
      <c r="E3208">
        <f t="shared" si="50"/>
        <v>6.6048999999999989</v>
      </c>
      <c r="F3208">
        <v>0</v>
      </c>
    </row>
    <row r="3209" spans="1:6" x14ac:dyDescent="0.35">
      <c r="A3209">
        <v>2.6099998950958252</v>
      </c>
      <c r="B3209">
        <v>800</v>
      </c>
      <c r="C3209">
        <v>16.342412948608398</v>
      </c>
      <c r="D3209">
        <v>2.57</v>
      </c>
      <c r="E3209">
        <f t="shared" si="50"/>
        <v>6.6048999999999989</v>
      </c>
      <c r="F3209">
        <v>0</v>
      </c>
    </row>
    <row r="3210" spans="1:6" x14ac:dyDescent="0.35">
      <c r="A3210">
        <v>2.7899999618530273</v>
      </c>
      <c r="B3210">
        <v>850</v>
      </c>
      <c r="C3210">
        <v>9.9099102020263672</v>
      </c>
      <c r="D3210">
        <v>2.2200000000000002</v>
      </c>
      <c r="E3210">
        <f t="shared" si="50"/>
        <v>4.9284000000000008</v>
      </c>
      <c r="F3210">
        <v>0</v>
      </c>
    </row>
    <row r="3211" spans="1:6" x14ac:dyDescent="0.35">
      <c r="A3211">
        <v>3.7200000286102295</v>
      </c>
      <c r="B3211">
        <v>990</v>
      </c>
      <c r="C3211">
        <v>4.9549551010131836</v>
      </c>
      <c r="D3211">
        <v>2.2200000000000002</v>
      </c>
      <c r="E3211">
        <f t="shared" si="50"/>
        <v>4.9284000000000008</v>
      </c>
      <c r="F3211">
        <v>0</v>
      </c>
    </row>
    <row r="3212" spans="1:6" x14ac:dyDescent="0.35">
      <c r="A3212">
        <v>2.5999999046325684</v>
      </c>
      <c r="B3212">
        <v>940</v>
      </c>
      <c r="C3212">
        <v>14.864865303039551</v>
      </c>
      <c r="D3212">
        <v>2.2200000000000002</v>
      </c>
      <c r="E3212">
        <f t="shared" si="50"/>
        <v>4.9284000000000008</v>
      </c>
      <c r="F3212">
        <v>0</v>
      </c>
    </row>
    <row r="3213" spans="1:6" x14ac:dyDescent="0.35">
      <c r="A3213">
        <v>3.4800000190734863</v>
      </c>
      <c r="B3213">
        <v>1170</v>
      </c>
      <c r="C3213">
        <v>2.3346302509307861</v>
      </c>
      <c r="D3213">
        <v>2.57</v>
      </c>
      <c r="E3213">
        <f t="shared" si="50"/>
        <v>6.6048999999999989</v>
      </c>
      <c r="F3213">
        <v>0</v>
      </c>
    </row>
    <row r="3214" spans="1:6" x14ac:dyDescent="0.35">
      <c r="A3214">
        <v>2.4900000095367432</v>
      </c>
      <c r="B3214">
        <v>960</v>
      </c>
      <c r="C3214">
        <v>16.216217041015625</v>
      </c>
      <c r="D3214">
        <v>2.2200000000000002</v>
      </c>
      <c r="E3214">
        <f t="shared" si="50"/>
        <v>4.9284000000000008</v>
      </c>
      <c r="F3214">
        <v>0</v>
      </c>
    </row>
    <row r="3215" spans="1:6" x14ac:dyDescent="0.35">
      <c r="A3215">
        <v>2.25</v>
      </c>
      <c r="B3215">
        <v>760</v>
      </c>
      <c r="C3215">
        <v>15.384614944458008</v>
      </c>
      <c r="D3215">
        <v>2.34</v>
      </c>
      <c r="E3215">
        <f t="shared" si="50"/>
        <v>5.4755999999999991</v>
      </c>
      <c r="F3215">
        <v>0</v>
      </c>
    </row>
    <row r="3216" spans="1:6" x14ac:dyDescent="0.35">
      <c r="A3216">
        <v>2.7799999713897705</v>
      </c>
      <c r="B3216">
        <v>1140</v>
      </c>
      <c r="C3216">
        <v>1.9455252885818481</v>
      </c>
      <c r="D3216">
        <v>2.57</v>
      </c>
      <c r="E3216">
        <f t="shared" si="50"/>
        <v>6.6048999999999989</v>
      </c>
      <c r="F3216">
        <v>0</v>
      </c>
    </row>
    <row r="3217" spans="1:6" x14ac:dyDescent="0.35">
      <c r="A3217">
        <v>3.119999885559082</v>
      </c>
      <c r="B3217">
        <v>1140</v>
      </c>
      <c r="C3217">
        <v>9.0090093612670898</v>
      </c>
      <c r="D3217">
        <v>2.2200000000000002</v>
      </c>
      <c r="E3217">
        <f t="shared" si="50"/>
        <v>4.9284000000000008</v>
      </c>
      <c r="F3217">
        <v>0</v>
      </c>
    </row>
    <row r="3218" spans="1:6" x14ac:dyDescent="0.35">
      <c r="A3218">
        <v>1.940000057220459</v>
      </c>
      <c r="B3218">
        <v>880</v>
      </c>
      <c r="C3218">
        <v>8.9743585586547852</v>
      </c>
      <c r="D3218">
        <v>2.34</v>
      </c>
      <c r="E3218">
        <f t="shared" si="50"/>
        <v>5.4755999999999991</v>
      </c>
      <c r="F3218">
        <v>0</v>
      </c>
    </row>
    <row r="3219" spans="1:6" x14ac:dyDescent="0.35">
      <c r="A3219">
        <v>1.7899999618530273</v>
      </c>
      <c r="B3219">
        <v>860</v>
      </c>
      <c r="C3219">
        <v>25.680932998657227</v>
      </c>
      <c r="D3219">
        <v>2.57</v>
      </c>
      <c r="E3219">
        <f t="shared" si="50"/>
        <v>6.6048999999999989</v>
      </c>
      <c r="F3219">
        <v>0</v>
      </c>
    </row>
    <row r="3220" spans="1:6" x14ac:dyDescent="0.35">
      <c r="A3220">
        <v>2.1600000858306885</v>
      </c>
      <c r="B3220">
        <v>1020</v>
      </c>
      <c r="C3220">
        <v>11.111110687255859</v>
      </c>
      <c r="D3220">
        <v>2.34</v>
      </c>
      <c r="E3220">
        <f t="shared" si="50"/>
        <v>5.4755999999999991</v>
      </c>
      <c r="F3220">
        <v>0</v>
      </c>
    </row>
    <row r="3221" spans="1:6" x14ac:dyDescent="0.35">
      <c r="A3221">
        <v>2.2000000476837158</v>
      </c>
      <c r="B3221">
        <v>1150</v>
      </c>
      <c r="C3221">
        <v>8.1081085205078125</v>
      </c>
      <c r="D3221">
        <v>2.2200000000000002</v>
      </c>
      <c r="E3221">
        <f t="shared" si="50"/>
        <v>4.9284000000000008</v>
      </c>
      <c r="F3221">
        <v>0</v>
      </c>
    </row>
    <row r="3222" spans="1:6" x14ac:dyDescent="0.35">
      <c r="A3222">
        <v>2.7799999713897705</v>
      </c>
      <c r="B3222">
        <v>1100</v>
      </c>
      <c r="C3222">
        <v>13.618677139282227</v>
      </c>
      <c r="D3222">
        <v>2.57</v>
      </c>
      <c r="E3222">
        <f t="shared" si="50"/>
        <v>6.6048999999999989</v>
      </c>
      <c r="F3222">
        <v>0</v>
      </c>
    </row>
    <row r="3223" spans="1:6" x14ac:dyDescent="0.35">
      <c r="A3223">
        <v>3</v>
      </c>
      <c r="B3223">
        <v>1050</v>
      </c>
      <c r="C3223">
        <v>9.3385210037231445</v>
      </c>
      <c r="D3223">
        <v>2.57</v>
      </c>
      <c r="E3223">
        <f t="shared" si="50"/>
        <v>6.6048999999999989</v>
      </c>
      <c r="F3223">
        <v>0</v>
      </c>
    </row>
    <row r="3224" spans="1:6" x14ac:dyDescent="0.35">
      <c r="A3224">
        <v>2.4100000858306885</v>
      </c>
      <c r="B3224">
        <v>1190</v>
      </c>
      <c r="C3224">
        <v>2.904564380645752</v>
      </c>
      <c r="D3224">
        <v>2.41</v>
      </c>
      <c r="E3224">
        <f t="shared" si="50"/>
        <v>5.8081000000000005</v>
      </c>
      <c r="F3224">
        <v>0</v>
      </c>
    </row>
    <row r="3225" spans="1:6" x14ac:dyDescent="0.35">
      <c r="A3225">
        <v>2.3399999141693115</v>
      </c>
      <c r="B3225">
        <v>960</v>
      </c>
      <c r="C3225">
        <v>25.837320327758789</v>
      </c>
      <c r="D3225">
        <v>2.09</v>
      </c>
      <c r="E3225">
        <f t="shared" si="50"/>
        <v>4.3680999999999992</v>
      </c>
      <c r="F3225">
        <v>0</v>
      </c>
    </row>
    <row r="3226" spans="1:6" x14ac:dyDescent="0.35">
      <c r="A3226">
        <v>1.5</v>
      </c>
      <c r="B3226">
        <v>1140</v>
      </c>
      <c r="C3226">
        <v>10.683760643005371</v>
      </c>
      <c r="D3226">
        <v>2.34</v>
      </c>
      <c r="E3226">
        <f t="shared" si="50"/>
        <v>5.4755999999999991</v>
      </c>
      <c r="F3226">
        <v>0</v>
      </c>
    </row>
    <row r="3227" spans="1:6" x14ac:dyDescent="0.35">
      <c r="A3227">
        <v>2.7599999904632568</v>
      </c>
      <c r="B3227">
        <v>1070</v>
      </c>
      <c r="C3227">
        <v>12.820512771606445</v>
      </c>
      <c r="D3227">
        <v>2.34</v>
      </c>
      <c r="E3227">
        <f t="shared" si="50"/>
        <v>5.4755999999999991</v>
      </c>
      <c r="F3227">
        <v>0</v>
      </c>
    </row>
    <row r="3228" spans="1:6" x14ac:dyDescent="0.35">
      <c r="A3228">
        <v>2.2599999904632568</v>
      </c>
      <c r="B3228">
        <v>980</v>
      </c>
      <c r="C3228">
        <v>8.6124401092529297</v>
      </c>
      <c r="D3228">
        <v>2.09</v>
      </c>
      <c r="E3228">
        <f t="shared" si="50"/>
        <v>4.3680999999999992</v>
      </c>
      <c r="F3228">
        <v>0</v>
      </c>
    </row>
    <row r="3229" spans="1:6" x14ac:dyDescent="0.35">
      <c r="A3229">
        <v>0.93000000715255737</v>
      </c>
      <c r="B3229">
        <v>1060</v>
      </c>
      <c r="C3229">
        <v>27.350427627563477</v>
      </c>
      <c r="D3229">
        <v>2.34</v>
      </c>
      <c r="E3229">
        <f t="shared" si="50"/>
        <v>5.4755999999999991</v>
      </c>
      <c r="F3229">
        <v>0</v>
      </c>
    </row>
    <row r="3230" spans="1:6" x14ac:dyDescent="0.35">
      <c r="A3230">
        <v>2.0099999904632568</v>
      </c>
      <c r="B3230">
        <v>870</v>
      </c>
      <c r="C3230">
        <v>11.403509140014648</v>
      </c>
      <c r="D3230">
        <v>2.2799999999999998</v>
      </c>
      <c r="E3230">
        <f t="shared" si="50"/>
        <v>5.1983999999999995</v>
      </c>
      <c r="F3230">
        <v>0</v>
      </c>
    </row>
    <row r="3231" spans="1:6" x14ac:dyDescent="0.35">
      <c r="A3231">
        <v>2.880000114440918</v>
      </c>
      <c r="B3231">
        <v>990</v>
      </c>
      <c r="C3231">
        <v>4.7008547782897949</v>
      </c>
      <c r="D3231">
        <v>2.34</v>
      </c>
      <c r="E3231">
        <f t="shared" si="50"/>
        <v>5.4755999999999991</v>
      </c>
      <c r="F3231">
        <v>0</v>
      </c>
    </row>
    <row r="3232" spans="1:6" x14ac:dyDescent="0.35">
      <c r="A3232">
        <v>3.0499999523162842</v>
      </c>
      <c r="B3232">
        <v>1000</v>
      </c>
      <c r="C3232">
        <v>17.521368026733398</v>
      </c>
      <c r="D3232">
        <v>2.34</v>
      </c>
      <c r="E3232">
        <f t="shared" si="50"/>
        <v>5.4755999999999991</v>
      </c>
      <c r="F3232">
        <v>0</v>
      </c>
    </row>
    <row r="3233" spans="1:6" x14ac:dyDescent="0.35">
      <c r="A3233">
        <v>1.5800000429153442</v>
      </c>
      <c r="B3233">
        <v>1140</v>
      </c>
      <c r="C3233">
        <v>18.80341911315918</v>
      </c>
      <c r="D3233">
        <v>2.34</v>
      </c>
      <c r="E3233">
        <f t="shared" si="50"/>
        <v>5.4755999999999991</v>
      </c>
      <c r="F3233">
        <v>0</v>
      </c>
    </row>
    <row r="3234" spans="1:6" x14ac:dyDescent="0.35">
      <c r="A3234">
        <v>1.8799999952316284</v>
      </c>
      <c r="B3234">
        <v>1150</v>
      </c>
      <c r="C3234">
        <v>14.95726490020752</v>
      </c>
      <c r="D3234">
        <v>2.34</v>
      </c>
      <c r="E3234">
        <f t="shared" si="50"/>
        <v>5.4755999999999991</v>
      </c>
      <c r="F3234">
        <v>0</v>
      </c>
    </row>
    <row r="3235" spans="1:6" x14ac:dyDescent="0.35">
      <c r="A3235">
        <v>2.4200000762939453</v>
      </c>
      <c r="B3235">
        <v>1090</v>
      </c>
      <c r="C3235">
        <v>10.683760643005371</v>
      </c>
      <c r="D3235">
        <v>2.34</v>
      </c>
      <c r="E3235">
        <f t="shared" si="50"/>
        <v>5.4755999999999991</v>
      </c>
      <c r="F3235">
        <v>0</v>
      </c>
    </row>
    <row r="3236" spans="1:6" x14ac:dyDescent="0.35">
      <c r="A3236">
        <v>2.630000114440918</v>
      </c>
      <c r="B3236">
        <v>1200</v>
      </c>
      <c r="C3236">
        <v>1.9138755798339844</v>
      </c>
      <c r="D3236">
        <v>2.09</v>
      </c>
      <c r="E3236">
        <f t="shared" si="50"/>
        <v>4.3680999999999992</v>
      </c>
      <c r="F3236">
        <v>0</v>
      </c>
    </row>
    <row r="3237" spans="1:6" x14ac:dyDescent="0.35">
      <c r="A3237">
        <v>3.2899999618530273</v>
      </c>
      <c r="B3237">
        <v>1350</v>
      </c>
      <c r="C3237">
        <v>1.6597510576248169</v>
      </c>
      <c r="D3237">
        <v>2.41</v>
      </c>
      <c r="E3237">
        <f t="shared" si="50"/>
        <v>5.8081000000000005</v>
      </c>
      <c r="F3237">
        <v>0</v>
      </c>
    </row>
    <row r="3238" spans="1:6" x14ac:dyDescent="0.35">
      <c r="A3238">
        <v>1.690000057220459</v>
      </c>
      <c r="B3238">
        <v>960</v>
      </c>
      <c r="C3238">
        <v>20.085470199584961</v>
      </c>
      <c r="D3238">
        <v>2.34</v>
      </c>
      <c r="E3238">
        <f t="shared" si="50"/>
        <v>5.4755999999999991</v>
      </c>
      <c r="F3238">
        <v>0</v>
      </c>
    </row>
    <row r="3239" spans="1:6" x14ac:dyDescent="0.35">
      <c r="A3239">
        <v>3.4700000286102295</v>
      </c>
      <c r="B3239">
        <v>1020</v>
      </c>
      <c r="C3239">
        <v>1.2448133230209351</v>
      </c>
      <c r="D3239">
        <v>2.41</v>
      </c>
      <c r="E3239">
        <f t="shared" si="50"/>
        <v>5.8081000000000005</v>
      </c>
      <c r="F3239">
        <v>0</v>
      </c>
    </row>
    <row r="3240" spans="1:6" x14ac:dyDescent="0.35">
      <c r="A3240">
        <v>3.130000114440918</v>
      </c>
      <c r="B3240">
        <v>1010</v>
      </c>
      <c r="C3240">
        <v>6.8376069068908691</v>
      </c>
      <c r="D3240">
        <v>2.34</v>
      </c>
      <c r="E3240">
        <f t="shared" si="50"/>
        <v>5.4755999999999991</v>
      </c>
      <c r="F3240">
        <v>0</v>
      </c>
    </row>
    <row r="3241" spans="1:6" x14ac:dyDescent="0.35">
      <c r="A3241">
        <v>3.309999942779541</v>
      </c>
      <c r="B3241">
        <v>1030</v>
      </c>
      <c r="C3241">
        <v>9.8290596008300781</v>
      </c>
      <c r="D3241">
        <v>2.34</v>
      </c>
      <c r="E3241">
        <f t="shared" si="50"/>
        <v>5.4755999999999991</v>
      </c>
      <c r="F3241">
        <v>0</v>
      </c>
    </row>
    <row r="3242" spans="1:6" x14ac:dyDescent="0.35">
      <c r="A3242">
        <v>2.0899999141693115</v>
      </c>
      <c r="B3242">
        <v>960</v>
      </c>
      <c r="C3242">
        <v>12.440191268920898</v>
      </c>
      <c r="D3242">
        <v>2.09</v>
      </c>
      <c r="E3242">
        <f t="shared" si="50"/>
        <v>4.3680999999999992</v>
      </c>
      <c r="F3242">
        <v>0</v>
      </c>
    </row>
    <row r="3243" spans="1:6" x14ac:dyDescent="0.35">
      <c r="A3243">
        <v>2.7200000286102295</v>
      </c>
      <c r="B3243">
        <v>1160</v>
      </c>
      <c r="C3243">
        <v>6.6985645294189453</v>
      </c>
      <c r="D3243">
        <v>2.09</v>
      </c>
      <c r="E3243">
        <f t="shared" si="50"/>
        <v>4.3680999999999992</v>
      </c>
      <c r="F3243">
        <v>0</v>
      </c>
    </row>
    <row r="3244" spans="1:6" x14ac:dyDescent="0.35">
      <c r="A3244">
        <v>2.5</v>
      </c>
      <c r="B3244">
        <v>940</v>
      </c>
      <c r="C3244">
        <v>6.6390042304992676</v>
      </c>
      <c r="D3244">
        <v>2.41</v>
      </c>
      <c r="E3244">
        <f t="shared" si="50"/>
        <v>5.8081000000000005</v>
      </c>
      <c r="F3244">
        <v>0</v>
      </c>
    </row>
    <row r="3245" spans="1:6" x14ac:dyDescent="0.35">
      <c r="A3245">
        <v>3.1099998950958252</v>
      </c>
      <c r="B3245">
        <v>820</v>
      </c>
      <c r="C3245">
        <v>18.5</v>
      </c>
      <c r="D3245">
        <v>2</v>
      </c>
      <c r="E3245">
        <f t="shared" si="50"/>
        <v>4</v>
      </c>
      <c r="F3245">
        <v>0</v>
      </c>
    </row>
    <row r="3246" spans="1:6" x14ac:dyDescent="0.35">
      <c r="A3246">
        <v>3.119999885559082</v>
      </c>
      <c r="B3246">
        <v>1000</v>
      </c>
      <c r="C3246">
        <v>14.529914855957031</v>
      </c>
      <c r="D3246">
        <v>2.34</v>
      </c>
      <c r="E3246">
        <f t="shared" si="50"/>
        <v>5.4755999999999991</v>
      </c>
      <c r="F3246">
        <v>0</v>
      </c>
    </row>
    <row r="3247" spans="1:6" x14ac:dyDescent="0.35">
      <c r="A3247">
        <v>3.2300000190734863</v>
      </c>
      <c r="B3247">
        <v>1350</v>
      </c>
      <c r="C3247">
        <v>13.247862815856934</v>
      </c>
      <c r="D3247">
        <v>2.34</v>
      </c>
      <c r="E3247">
        <f t="shared" si="50"/>
        <v>5.4755999999999991</v>
      </c>
      <c r="F3247">
        <v>0</v>
      </c>
    </row>
    <row r="3248" spans="1:6" x14ac:dyDescent="0.35">
      <c r="A3248">
        <v>2.2100000381469727</v>
      </c>
      <c r="B3248">
        <v>990</v>
      </c>
      <c r="C3248">
        <v>8.5470085144042969</v>
      </c>
      <c r="D3248">
        <v>2.34</v>
      </c>
      <c r="E3248">
        <f t="shared" si="50"/>
        <v>5.4755999999999991</v>
      </c>
      <c r="F3248">
        <v>0</v>
      </c>
    </row>
    <row r="3249" spans="1:6" x14ac:dyDescent="0.35">
      <c r="A3249">
        <v>2.4100000858306885</v>
      </c>
      <c r="B3249">
        <v>1030</v>
      </c>
      <c r="C3249">
        <v>12.393162727355957</v>
      </c>
      <c r="D3249">
        <v>2.34</v>
      </c>
      <c r="E3249">
        <f t="shared" si="50"/>
        <v>5.4755999999999991</v>
      </c>
      <c r="F3249">
        <v>0</v>
      </c>
    </row>
    <row r="3250" spans="1:6" x14ac:dyDescent="0.35">
      <c r="A3250">
        <v>2.5299999713897705</v>
      </c>
      <c r="B3250">
        <v>890</v>
      </c>
      <c r="C3250">
        <v>44.5</v>
      </c>
      <c r="D3250">
        <v>2</v>
      </c>
      <c r="E3250">
        <f t="shared" si="50"/>
        <v>4</v>
      </c>
      <c r="F3250">
        <v>0</v>
      </c>
    </row>
    <row r="3251" spans="1:6" x14ac:dyDescent="0.35">
      <c r="A3251">
        <v>2.5499999523162842</v>
      </c>
      <c r="B3251">
        <v>950</v>
      </c>
      <c r="C3251">
        <v>14.70588207244873</v>
      </c>
      <c r="D3251">
        <v>2.04</v>
      </c>
      <c r="E3251">
        <f t="shared" si="50"/>
        <v>4.1616</v>
      </c>
      <c r="F3251">
        <v>0</v>
      </c>
    </row>
    <row r="3252" spans="1:6" x14ac:dyDescent="0.35">
      <c r="A3252">
        <v>2.0799999237060547</v>
      </c>
      <c r="B3252">
        <v>1150</v>
      </c>
      <c r="C3252">
        <v>21.367521286010742</v>
      </c>
      <c r="D3252">
        <v>2.34</v>
      </c>
      <c r="E3252">
        <f t="shared" si="50"/>
        <v>5.4755999999999991</v>
      </c>
      <c r="F3252">
        <v>0</v>
      </c>
    </row>
    <row r="3253" spans="1:6" x14ac:dyDescent="0.35">
      <c r="A3253">
        <v>2.75</v>
      </c>
      <c r="B3253">
        <v>1020</v>
      </c>
      <c r="C3253">
        <v>2</v>
      </c>
      <c r="D3253">
        <v>2</v>
      </c>
      <c r="E3253">
        <f t="shared" si="50"/>
        <v>4</v>
      </c>
      <c r="F3253">
        <v>0</v>
      </c>
    </row>
    <row r="3254" spans="1:6" x14ac:dyDescent="0.35">
      <c r="A3254">
        <v>2.2599999904632568</v>
      </c>
      <c r="B3254">
        <v>970</v>
      </c>
      <c r="C3254">
        <v>5.394190788269043</v>
      </c>
      <c r="D3254">
        <v>2.41</v>
      </c>
      <c r="E3254">
        <f t="shared" si="50"/>
        <v>5.8081000000000005</v>
      </c>
      <c r="F3254">
        <v>0</v>
      </c>
    </row>
    <row r="3255" spans="1:6" x14ac:dyDescent="0.35">
      <c r="A3255">
        <v>2.0699999332427979</v>
      </c>
      <c r="B3255">
        <v>940</v>
      </c>
      <c r="C3255">
        <v>34.188034057617188</v>
      </c>
      <c r="D3255">
        <v>2.34</v>
      </c>
      <c r="E3255">
        <f t="shared" si="50"/>
        <v>5.4755999999999991</v>
      </c>
      <c r="F3255">
        <v>0</v>
      </c>
    </row>
    <row r="3256" spans="1:6" x14ac:dyDescent="0.35">
      <c r="A3256">
        <v>2.5999999046325684</v>
      </c>
      <c r="B3256">
        <v>1070</v>
      </c>
      <c r="C3256">
        <v>19.685039520263672</v>
      </c>
      <c r="D3256">
        <v>1.27</v>
      </c>
      <c r="E3256">
        <f t="shared" si="50"/>
        <v>1.6129</v>
      </c>
      <c r="F3256">
        <v>0</v>
      </c>
    </row>
    <row r="3257" spans="1:6" x14ac:dyDescent="0.35">
      <c r="A3257">
        <v>3.1600000858306885</v>
      </c>
      <c r="B3257">
        <v>1090</v>
      </c>
      <c r="C3257">
        <v>4.3795619010925293</v>
      </c>
      <c r="D3257">
        <v>1.37</v>
      </c>
      <c r="E3257">
        <f t="shared" si="50"/>
        <v>1.8769000000000002</v>
      </c>
      <c r="F3257">
        <v>0</v>
      </c>
    </row>
    <row r="3258" spans="1:6" x14ac:dyDescent="0.35">
      <c r="A3258">
        <v>4</v>
      </c>
      <c r="B3258">
        <v>1260</v>
      </c>
      <c r="C3258">
        <v>2.9197080135345459</v>
      </c>
      <c r="D3258">
        <v>1.37</v>
      </c>
      <c r="E3258">
        <f t="shared" si="50"/>
        <v>1.8769000000000002</v>
      </c>
      <c r="F3258">
        <v>0</v>
      </c>
    </row>
    <row r="3259" spans="1:6" x14ac:dyDescent="0.35">
      <c r="A3259">
        <v>2.9100000858306885</v>
      </c>
      <c r="B3259">
        <v>940</v>
      </c>
      <c r="C3259">
        <v>54.545455932617188</v>
      </c>
      <c r="D3259">
        <v>1.21</v>
      </c>
      <c r="E3259">
        <f t="shared" si="50"/>
        <v>1.4641</v>
      </c>
      <c r="F3259">
        <v>0</v>
      </c>
    </row>
    <row r="3260" spans="1:6" x14ac:dyDescent="0.35">
      <c r="A3260">
        <v>2.2400000095367432</v>
      </c>
      <c r="B3260">
        <v>1080</v>
      </c>
      <c r="C3260">
        <v>12.408759117126465</v>
      </c>
      <c r="D3260">
        <v>1.37</v>
      </c>
      <c r="E3260">
        <f t="shared" si="50"/>
        <v>1.8769000000000002</v>
      </c>
      <c r="F3260">
        <v>0</v>
      </c>
    </row>
    <row r="3261" spans="1:6" x14ac:dyDescent="0.35">
      <c r="A3261">
        <v>4</v>
      </c>
      <c r="B3261">
        <v>1260</v>
      </c>
      <c r="C3261">
        <v>14.960629463195801</v>
      </c>
      <c r="D3261">
        <v>1.27</v>
      </c>
      <c r="E3261">
        <f t="shared" si="50"/>
        <v>1.6129</v>
      </c>
      <c r="F3261">
        <v>0</v>
      </c>
    </row>
    <row r="3262" spans="1:6" x14ac:dyDescent="0.35">
      <c r="A3262">
        <v>3.4200000762939453</v>
      </c>
      <c r="B3262">
        <v>1040</v>
      </c>
      <c r="C3262">
        <v>3.90625</v>
      </c>
      <c r="D3262">
        <v>1.28</v>
      </c>
      <c r="E3262">
        <f t="shared" si="50"/>
        <v>1.6384000000000001</v>
      </c>
      <c r="F3262">
        <v>0</v>
      </c>
    </row>
    <row r="3263" spans="1:6" x14ac:dyDescent="0.35">
      <c r="A3263">
        <v>2.5399999618530273</v>
      </c>
      <c r="B3263">
        <v>1120</v>
      </c>
      <c r="C3263">
        <v>7.2992701530456543</v>
      </c>
      <c r="D3263">
        <v>1.37</v>
      </c>
      <c r="E3263">
        <f t="shared" si="50"/>
        <v>1.8769000000000002</v>
      </c>
      <c r="F3263">
        <v>0</v>
      </c>
    </row>
    <row r="3264" spans="1:6" x14ac:dyDescent="0.35">
      <c r="A3264">
        <v>2.1099998950958252</v>
      </c>
      <c r="B3264">
        <v>880</v>
      </c>
      <c r="C3264">
        <v>53.90625</v>
      </c>
      <c r="D3264">
        <v>1.28</v>
      </c>
      <c r="E3264">
        <f t="shared" si="50"/>
        <v>1.6384000000000001</v>
      </c>
      <c r="F3264">
        <v>0</v>
      </c>
    </row>
    <row r="3265" spans="1:6" x14ac:dyDescent="0.35">
      <c r="A3265">
        <v>3.9600000381469727</v>
      </c>
      <c r="B3265">
        <v>1130</v>
      </c>
      <c r="C3265">
        <v>0.78740155696868896</v>
      </c>
      <c r="D3265">
        <v>1.27</v>
      </c>
      <c r="E3265">
        <f t="shared" si="50"/>
        <v>1.6129</v>
      </c>
      <c r="F3265">
        <v>0</v>
      </c>
    </row>
    <row r="3266" spans="1:6" x14ac:dyDescent="0.35">
      <c r="A3266">
        <v>2.7799999713897705</v>
      </c>
      <c r="B3266">
        <v>1040</v>
      </c>
      <c r="C3266">
        <v>13.138686180114746</v>
      </c>
      <c r="D3266">
        <v>1.37</v>
      </c>
      <c r="E3266">
        <f t="shared" si="50"/>
        <v>1.8769000000000002</v>
      </c>
      <c r="F3266">
        <v>0</v>
      </c>
    </row>
    <row r="3267" spans="1:6" x14ac:dyDescent="0.35">
      <c r="A3267">
        <v>3.5199999809265137</v>
      </c>
      <c r="B3267">
        <v>930</v>
      </c>
      <c r="C3267">
        <v>5.1094889640808105</v>
      </c>
      <c r="D3267">
        <v>1.37</v>
      </c>
      <c r="E3267">
        <f t="shared" ref="E3267:E3330" si="51">D3267^2</f>
        <v>1.8769000000000002</v>
      </c>
      <c r="F3267">
        <v>0</v>
      </c>
    </row>
    <row r="3268" spans="1:6" x14ac:dyDescent="0.35">
      <c r="A3268">
        <v>1.8400000333786011</v>
      </c>
      <c r="B3268">
        <v>800</v>
      </c>
      <c r="C3268">
        <v>6.9767441749572754</v>
      </c>
      <c r="D3268">
        <v>0.86</v>
      </c>
      <c r="E3268">
        <f t="shared" si="51"/>
        <v>0.73959999999999992</v>
      </c>
      <c r="F3268">
        <v>0</v>
      </c>
    </row>
    <row r="3269" spans="1:6" x14ac:dyDescent="0.35">
      <c r="A3269">
        <v>2.5699999332427979</v>
      </c>
      <c r="B3269">
        <v>690</v>
      </c>
      <c r="C3269">
        <v>15.189873695373535</v>
      </c>
      <c r="D3269">
        <v>0.79</v>
      </c>
      <c r="E3269">
        <f t="shared" si="51"/>
        <v>0.6241000000000001</v>
      </c>
      <c r="F3269">
        <v>0</v>
      </c>
    </row>
    <row r="3270" spans="1:6" x14ac:dyDescent="0.35">
      <c r="A3270">
        <v>2.1800000667572021</v>
      </c>
      <c r="B3270">
        <v>800</v>
      </c>
      <c r="C3270">
        <v>3.7313432693481445</v>
      </c>
      <c r="D3270">
        <v>1.34</v>
      </c>
      <c r="E3270">
        <f t="shared" si="51"/>
        <v>1.7956000000000003</v>
      </c>
      <c r="F3270">
        <v>0</v>
      </c>
    </row>
    <row r="3271" spans="1:6" x14ac:dyDescent="0.35">
      <c r="A3271">
        <v>2.6700000762939453</v>
      </c>
      <c r="B3271">
        <v>990</v>
      </c>
      <c r="C3271">
        <v>0.8196721076965332</v>
      </c>
      <c r="D3271">
        <v>1.22</v>
      </c>
      <c r="E3271">
        <f t="shared" si="51"/>
        <v>1.4883999999999999</v>
      </c>
      <c r="F3271">
        <v>0</v>
      </c>
    </row>
    <row r="3272" spans="1:6" x14ac:dyDescent="0.35">
      <c r="A3272">
        <v>2.5</v>
      </c>
      <c r="B3272">
        <v>1200</v>
      </c>
      <c r="C3272">
        <v>6.5217390060424805</v>
      </c>
      <c r="D3272">
        <v>0.46</v>
      </c>
      <c r="E3272">
        <f t="shared" si="51"/>
        <v>0.21160000000000001</v>
      </c>
      <c r="F3272">
        <v>0</v>
      </c>
    </row>
    <row r="3273" spans="1:6" x14ac:dyDescent="0.35">
      <c r="A3273">
        <v>2</v>
      </c>
      <c r="B3273">
        <v>790</v>
      </c>
      <c r="C3273">
        <v>36.585365295410156</v>
      </c>
      <c r="D3273">
        <v>0.41</v>
      </c>
      <c r="E3273">
        <f t="shared" si="51"/>
        <v>0.16809999999999997</v>
      </c>
      <c r="F3273">
        <v>0</v>
      </c>
    </row>
    <row r="3274" spans="1:6" x14ac:dyDescent="0.35">
      <c r="A3274">
        <v>2.6400001049041748</v>
      </c>
      <c r="B3274">
        <v>1210</v>
      </c>
      <c r="C3274">
        <v>2.4390244483947754</v>
      </c>
      <c r="D3274">
        <v>0.41</v>
      </c>
      <c r="E3274">
        <f t="shared" si="51"/>
        <v>0.16809999999999997</v>
      </c>
      <c r="F3274">
        <v>0</v>
      </c>
    </row>
    <row r="3275" spans="1:6" x14ac:dyDescent="0.35">
      <c r="A3275">
        <v>1.8600000143051147</v>
      </c>
      <c r="B3275">
        <v>1060</v>
      </c>
      <c r="C3275">
        <v>51.111110687255859</v>
      </c>
      <c r="D3275">
        <v>0.45</v>
      </c>
      <c r="E3275">
        <f t="shared" si="51"/>
        <v>0.20250000000000001</v>
      </c>
      <c r="F3275">
        <v>0</v>
      </c>
    </row>
    <row r="3276" spans="1:6" x14ac:dyDescent="0.35">
      <c r="A3276">
        <v>1.8200000524520874</v>
      </c>
      <c r="B3276">
        <v>1130</v>
      </c>
      <c r="C3276">
        <v>17.391304016113281</v>
      </c>
      <c r="D3276">
        <v>0.46</v>
      </c>
      <c r="E3276">
        <f t="shared" si="51"/>
        <v>0.21160000000000001</v>
      </c>
      <c r="F3276">
        <v>0</v>
      </c>
    </row>
    <row r="3277" spans="1:6" x14ac:dyDescent="0.35">
      <c r="A3277">
        <v>2.8399999141693115</v>
      </c>
      <c r="B3277">
        <v>1030</v>
      </c>
      <c r="C3277">
        <v>39.130435943603516</v>
      </c>
      <c r="D3277">
        <v>0.23</v>
      </c>
      <c r="E3277">
        <f t="shared" si="51"/>
        <v>5.2900000000000003E-2</v>
      </c>
      <c r="F3277">
        <v>0</v>
      </c>
    </row>
    <row r="3278" spans="1:6" x14ac:dyDescent="0.35">
      <c r="A3278">
        <v>2.3399999141693115</v>
      </c>
      <c r="B3278">
        <v>810</v>
      </c>
      <c r="C3278">
        <v>19.230770111083984</v>
      </c>
      <c r="D3278">
        <v>0.26</v>
      </c>
      <c r="E3278">
        <f t="shared" si="51"/>
        <v>6.7600000000000007E-2</v>
      </c>
      <c r="F3278">
        <v>0</v>
      </c>
    </row>
    <row r="3279" spans="1:6" x14ac:dyDescent="0.35">
      <c r="A3279">
        <v>2.309999942779541</v>
      </c>
      <c r="B3279">
        <v>830</v>
      </c>
      <c r="C3279">
        <v>57.142856597900391</v>
      </c>
      <c r="D3279">
        <v>0.35</v>
      </c>
      <c r="E3279">
        <f t="shared" si="51"/>
        <v>0.12249999999999998</v>
      </c>
      <c r="F3279">
        <v>0</v>
      </c>
    </row>
    <row r="3280" spans="1:6" x14ac:dyDescent="0.35">
      <c r="A3280">
        <v>2.5</v>
      </c>
      <c r="B3280">
        <v>900</v>
      </c>
      <c r="C3280">
        <v>20</v>
      </c>
      <c r="D3280">
        <v>0.2</v>
      </c>
      <c r="E3280">
        <f t="shared" si="51"/>
        <v>4.0000000000000008E-2</v>
      </c>
      <c r="F3280">
        <v>0</v>
      </c>
    </row>
    <row r="3281" spans="1:6" x14ac:dyDescent="0.35">
      <c r="A3281">
        <v>2.130000114440918</v>
      </c>
      <c r="B3281">
        <v>970</v>
      </c>
      <c r="C3281">
        <v>34.782608032226563</v>
      </c>
      <c r="D3281">
        <v>0.23</v>
      </c>
      <c r="E3281">
        <f t="shared" si="51"/>
        <v>5.2900000000000003E-2</v>
      </c>
      <c r="F3281">
        <v>0</v>
      </c>
    </row>
    <row r="3282" spans="1:6" x14ac:dyDescent="0.35">
      <c r="A3282">
        <v>3.4600000381469727</v>
      </c>
      <c r="B3282">
        <v>1020</v>
      </c>
      <c r="C3282">
        <v>13.636363983154297</v>
      </c>
      <c r="D3282">
        <v>0.22</v>
      </c>
      <c r="E3282">
        <f t="shared" si="51"/>
        <v>4.8399999999999999E-2</v>
      </c>
      <c r="F3282">
        <v>0</v>
      </c>
    </row>
    <row r="3283" spans="1:6" x14ac:dyDescent="0.35">
      <c r="A3283">
        <v>2.2899999618530273</v>
      </c>
      <c r="B3283">
        <v>1090</v>
      </c>
      <c r="C3283">
        <v>15.384614944458008</v>
      </c>
      <c r="D3283">
        <v>0.26</v>
      </c>
      <c r="E3283">
        <f t="shared" si="51"/>
        <v>6.7600000000000007E-2</v>
      </c>
      <c r="F3283">
        <v>0</v>
      </c>
    </row>
    <row r="3284" spans="1:6" x14ac:dyDescent="0.35">
      <c r="A3284">
        <v>3.2300000190734863</v>
      </c>
      <c r="B3284">
        <v>1020</v>
      </c>
      <c r="C3284">
        <v>15.013404846191406</v>
      </c>
      <c r="D3284">
        <v>3.73</v>
      </c>
      <c r="E3284">
        <f t="shared" si="51"/>
        <v>13.9129</v>
      </c>
      <c r="F3284">
        <v>0</v>
      </c>
    </row>
    <row r="3285" spans="1:6" x14ac:dyDescent="0.35">
      <c r="A3285">
        <v>2.5299999713897705</v>
      </c>
      <c r="B3285">
        <v>1070</v>
      </c>
      <c r="C3285">
        <v>22.252010345458984</v>
      </c>
      <c r="D3285">
        <v>3.73</v>
      </c>
      <c r="E3285">
        <f t="shared" si="51"/>
        <v>13.9129</v>
      </c>
      <c r="F3285">
        <v>0</v>
      </c>
    </row>
    <row r="3286" spans="1:6" x14ac:dyDescent="0.35">
      <c r="A3286">
        <v>3</v>
      </c>
      <c r="B3286">
        <v>980</v>
      </c>
      <c r="C3286">
        <v>31.325302124023438</v>
      </c>
      <c r="D3286">
        <v>4.1500000000000004</v>
      </c>
      <c r="E3286">
        <f t="shared" si="51"/>
        <v>17.222500000000004</v>
      </c>
      <c r="F3286">
        <v>0</v>
      </c>
    </row>
    <row r="3287" spans="1:6" x14ac:dyDescent="0.35">
      <c r="A3287">
        <v>2.2200000286102295</v>
      </c>
      <c r="B3287">
        <v>1090</v>
      </c>
      <c r="C3287">
        <v>19.571044921875</v>
      </c>
      <c r="D3287">
        <v>3.73</v>
      </c>
      <c r="E3287">
        <f t="shared" si="51"/>
        <v>13.9129</v>
      </c>
      <c r="F3287">
        <v>0</v>
      </c>
    </row>
    <row r="3288" spans="1:6" x14ac:dyDescent="0.35">
      <c r="A3288">
        <v>0.85000002384185791</v>
      </c>
      <c r="B3288">
        <v>790</v>
      </c>
      <c r="C3288">
        <v>37.590362548828125</v>
      </c>
      <c r="D3288">
        <v>4.1500000000000004</v>
      </c>
      <c r="E3288">
        <f t="shared" si="51"/>
        <v>17.222500000000004</v>
      </c>
      <c r="F3288">
        <v>0</v>
      </c>
    </row>
    <row r="3289" spans="1:6" x14ac:dyDescent="0.35">
      <c r="A3289">
        <v>2.8900001049041748</v>
      </c>
      <c r="B3289">
        <v>1200</v>
      </c>
      <c r="C3289">
        <v>9.1152811050415039</v>
      </c>
      <c r="D3289">
        <v>3.73</v>
      </c>
      <c r="E3289">
        <f t="shared" si="51"/>
        <v>13.9129</v>
      </c>
      <c r="F3289">
        <v>0</v>
      </c>
    </row>
    <row r="3290" spans="1:6" x14ac:dyDescent="0.35">
      <c r="A3290">
        <v>3.7100000381469727</v>
      </c>
      <c r="B3290">
        <v>1230</v>
      </c>
      <c r="C3290">
        <v>2.1686747074127197</v>
      </c>
      <c r="D3290">
        <v>4.1500000000000004</v>
      </c>
      <c r="E3290">
        <f t="shared" si="51"/>
        <v>17.222500000000004</v>
      </c>
      <c r="F3290">
        <v>0</v>
      </c>
    </row>
    <row r="3291" spans="1:6" x14ac:dyDescent="0.35">
      <c r="A3291">
        <v>3.5299999713897705</v>
      </c>
      <c r="B3291">
        <v>1220</v>
      </c>
      <c r="C3291">
        <v>0.9523809552192688</v>
      </c>
      <c r="D3291">
        <v>4.2</v>
      </c>
      <c r="E3291">
        <f t="shared" si="51"/>
        <v>17.64</v>
      </c>
      <c r="F3291">
        <v>0</v>
      </c>
    </row>
    <row r="3292" spans="1:6" x14ac:dyDescent="0.35">
      <c r="A3292">
        <v>3.5</v>
      </c>
      <c r="B3292">
        <v>1390</v>
      </c>
      <c r="C3292">
        <v>1.3404825925827026</v>
      </c>
      <c r="D3292">
        <v>3.73</v>
      </c>
      <c r="E3292">
        <f t="shared" si="51"/>
        <v>13.9129</v>
      </c>
      <c r="F3292">
        <v>0</v>
      </c>
    </row>
    <row r="3293" spans="1:6" x14ac:dyDescent="0.35">
      <c r="A3293">
        <v>1.2699999809265137</v>
      </c>
      <c r="B3293">
        <v>1030</v>
      </c>
      <c r="C3293">
        <v>50.843372344970703</v>
      </c>
      <c r="D3293">
        <v>4.1500000000000004</v>
      </c>
      <c r="E3293">
        <f t="shared" si="51"/>
        <v>17.222500000000004</v>
      </c>
      <c r="F3293">
        <v>0</v>
      </c>
    </row>
    <row r="3294" spans="1:6" x14ac:dyDescent="0.35">
      <c r="A3294">
        <v>2.9300000667572021</v>
      </c>
      <c r="B3294">
        <v>970</v>
      </c>
      <c r="C3294">
        <v>6.9705095291137695</v>
      </c>
      <c r="D3294">
        <v>3.73</v>
      </c>
      <c r="E3294">
        <f t="shared" si="51"/>
        <v>13.9129</v>
      </c>
      <c r="F3294">
        <v>0</v>
      </c>
    </row>
    <row r="3295" spans="1:6" x14ac:dyDescent="0.35">
      <c r="A3295">
        <v>4</v>
      </c>
      <c r="B3295">
        <v>1300</v>
      </c>
      <c r="C3295">
        <v>0.48192772269248962</v>
      </c>
      <c r="D3295">
        <v>4.1500000000000004</v>
      </c>
      <c r="E3295">
        <f t="shared" si="51"/>
        <v>17.222500000000004</v>
      </c>
      <c r="F3295">
        <v>0</v>
      </c>
    </row>
    <row r="3296" spans="1:6" x14ac:dyDescent="0.35">
      <c r="A3296">
        <v>2.2000000476837158</v>
      </c>
      <c r="B3296">
        <v>910</v>
      </c>
      <c r="C3296">
        <v>59.277107238769531</v>
      </c>
      <c r="D3296">
        <v>4.1500000000000004</v>
      </c>
      <c r="E3296">
        <f t="shared" si="51"/>
        <v>17.222500000000004</v>
      </c>
      <c r="F3296">
        <v>0</v>
      </c>
    </row>
    <row r="3297" spans="1:6" x14ac:dyDescent="0.35">
      <c r="A3297">
        <v>2.5</v>
      </c>
      <c r="B3297">
        <v>860</v>
      </c>
      <c r="C3297">
        <v>9.4871797561645508</v>
      </c>
      <c r="D3297">
        <v>3.9</v>
      </c>
      <c r="E3297">
        <f t="shared" si="51"/>
        <v>15.209999999999999</v>
      </c>
      <c r="F3297">
        <v>0</v>
      </c>
    </row>
    <row r="3298" spans="1:6" x14ac:dyDescent="0.35">
      <c r="A3298">
        <v>2.9500000476837158</v>
      </c>
      <c r="B3298">
        <v>1220</v>
      </c>
      <c r="C3298">
        <v>6.9230771064758301</v>
      </c>
      <c r="D3298">
        <v>3.9</v>
      </c>
      <c r="E3298">
        <f t="shared" si="51"/>
        <v>15.209999999999999</v>
      </c>
      <c r="F3298">
        <v>0</v>
      </c>
    </row>
    <row r="3299" spans="1:6" x14ac:dyDescent="0.35">
      <c r="A3299">
        <v>3</v>
      </c>
      <c r="B3299">
        <v>1140</v>
      </c>
      <c r="C3299">
        <v>16.621984481811523</v>
      </c>
      <c r="D3299">
        <v>3.73</v>
      </c>
      <c r="E3299">
        <f t="shared" si="51"/>
        <v>13.9129</v>
      </c>
      <c r="F3299">
        <v>0</v>
      </c>
    </row>
    <row r="3300" spans="1:6" x14ac:dyDescent="0.35">
      <c r="A3300">
        <v>1.8700000047683716</v>
      </c>
      <c r="B3300">
        <v>1050</v>
      </c>
      <c r="C3300">
        <v>17.179487228393555</v>
      </c>
      <c r="D3300">
        <v>3.9</v>
      </c>
      <c r="E3300">
        <f t="shared" si="51"/>
        <v>15.209999999999999</v>
      </c>
      <c r="F3300">
        <v>0</v>
      </c>
    </row>
    <row r="3301" spans="1:6" x14ac:dyDescent="0.35">
      <c r="A3301">
        <v>2.3299999237060547</v>
      </c>
      <c r="B3301">
        <v>1170</v>
      </c>
      <c r="C3301">
        <v>10.256410598754883</v>
      </c>
      <c r="D3301">
        <v>3.9</v>
      </c>
      <c r="E3301">
        <f t="shared" si="51"/>
        <v>15.209999999999999</v>
      </c>
      <c r="F3301">
        <v>0</v>
      </c>
    </row>
    <row r="3302" spans="1:6" x14ac:dyDescent="0.35">
      <c r="A3302">
        <v>1.9099999666213989</v>
      </c>
      <c r="B3302">
        <v>1060</v>
      </c>
      <c r="C3302">
        <v>33.243968963623047</v>
      </c>
      <c r="D3302">
        <v>3.73</v>
      </c>
      <c r="E3302">
        <f t="shared" si="51"/>
        <v>13.9129</v>
      </c>
      <c r="F3302">
        <v>0</v>
      </c>
    </row>
    <row r="3303" spans="1:6" x14ac:dyDescent="0.35">
      <c r="A3303">
        <v>3.0199999809265137</v>
      </c>
      <c r="B3303">
        <v>910</v>
      </c>
      <c r="C3303">
        <v>15.897436141967773</v>
      </c>
      <c r="D3303">
        <v>3.9</v>
      </c>
      <c r="E3303">
        <f t="shared" si="51"/>
        <v>15.209999999999999</v>
      </c>
      <c r="F3303">
        <v>0</v>
      </c>
    </row>
    <row r="3304" spans="1:6" x14ac:dyDescent="0.35">
      <c r="A3304">
        <v>3.0899999141693115</v>
      </c>
      <c r="B3304">
        <v>1000</v>
      </c>
      <c r="C3304">
        <v>8.9156627655029297</v>
      </c>
      <c r="D3304">
        <v>4.1500000000000004</v>
      </c>
      <c r="E3304">
        <f t="shared" si="51"/>
        <v>17.222500000000004</v>
      </c>
      <c r="F3304">
        <v>0</v>
      </c>
    </row>
    <row r="3305" spans="1:6" x14ac:dyDescent="0.35">
      <c r="A3305">
        <v>2.0899999141693115</v>
      </c>
      <c r="B3305">
        <v>980</v>
      </c>
      <c r="C3305">
        <v>40</v>
      </c>
      <c r="D3305">
        <v>4.1500000000000004</v>
      </c>
      <c r="E3305">
        <f t="shared" si="51"/>
        <v>17.222500000000004</v>
      </c>
      <c r="F3305">
        <v>0</v>
      </c>
    </row>
    <row r="3306" spans="1:6" x14ac:dyDescent="0.35">
      <c r="A3306">
        <v>2.25</v>
      </c>
      <c r="B3306">
        <v>1080</v>
      </c>
      <c r="C3306">
        <v>19.036144256591797</v>
      </c>
      <c r="D3306">
        <v>4.1500000000000004</v>
      </c>
      <c r="E3306">
        <f t="shared" si="51"/>
        <v>17.222500000000004</v>
      </c>
      <c r="F3306">
        <v>0</v>
      </c>
    </row>
    <row r="3307" spans="1:6" x14ac:dyDescent="0.35">
      <c r="A3307">
        <v>2.2599999904632568</v>
      </c>
      <c r="B3307">
        <v>850</v>
      </c>
      <c r="C3307">
        <v>17.158176422119141</v>
      </c>
      <c r="D3307">
        <v>3.73</v>
      </c>
      <c r="E3307">
        <f t="shared" si="51"/>
        <v>13.9129</v>
      </c>
      <c r="F3307">
        <v>0</v>
      </c>
    </row>
    <row r="3308" spans="1:6" x14ac:dyDescent="0.35">
      <c r="A3308">
        <v>1.8799999952316284</v>
      </c>
      <c r="B3308">
        <v>990</v>
      </c>
      <c r="C3308">
        <v>15.903614044189453</v>
      </c>
      <c r="D3308">
        <v>4.1500000000000004</v>
      </c>
      <c r="E3308">
        <f t="shared" si="51"/>
        <v>17.222500000000004</v>
      </c>
      <c r="F3308">
        <v>0</v>
      </c>
    </row>
    <row r="3309" spans="1:6" x14ac:dyDescent="0.35">
      <c r="A3309">
        <v>3.0299999713897705</v>
      </c>
      <c r="B3309">
        <v>1140</v>
      </c>
      <c r="C3309">
        <v>5.384615421295166</v>
      </c>
      <c r="D3309">
        <v>3.9</v>
      </c>
      <c r="E3309">
        <f t="shared" si="51"/>
        <v>15.209999999999999</v>
      </c>
      <c r="F3309">
        <v>0</v>
      </c>
    </row>
    <row r="3310" spans="1:6" x14ac:dyDescent="0.35">
      <c r="A3310">
        <v>3.1099998950958252</v>
      </c>
      <c r="B3310">
        <v>1310</v>
      </c>
      <c r="C3310">
        <v>4.615384578704834</v>
      </c>
      <c r="D3310">
        <v>3.9</v>
      </c>
      <c r="E3310">
        <f t="shared" si="51"/>
        <v>15.209999999999999</v>
      </c>
      <c r="F3310">
        <v>0</v>
      </c>
    </row>
    <row r="3311" spans="1:6" x14ac:dyDescent="0.35">
      <c r="A3311">
        <v>2.4700000286102295</v>
      </c>
      <c r="B3311">
        <v>840</v>
      </c>
      <c r="C3311">
        <v>17.831325531005859</v>
      </c>
      <c r="D3311">
        <v>4.1500000000000004</v>
      </c>
      <c r="E3311">
        <f t="shared" si="51"/>
        <v>17.222500000000004</v>
      </c>
      <c r="F3311">
        <v>0</v>
      </c>
    </row>
    <row r="3312" spans="1:6" x14ac:dyDescent="0.35">
      <c r="A3312">
        <v>2.940000057220459</v>
      </c>
      <c r="B3312">
        <v>1320</v>
      </c>
      <c r="C3312">
        <v>1.9277108907699585</v>
      </c>
      <c r="D3312">
        <v>4.1500000000000004</v>
      </c>
      <c r="E3312">
        <f t="shared" si="51"/>
        <v>17.222500000000004</v>
      </c>
      <c r="F3312">
        <v>0</v>
      </c>
    </row>
    <row r="3313" spans="1:6" x14ac:dyDescent="0.35">
      <c r="A3313">
        <v>1.690000057220459</v>
      </c>
      <c r="B3313">
        <v>1030</v>
      </c>
      <c r="C3313">
        <v>62.820514678955078</v>
      </c>
      <c r="D3313">
        <v>3.9</v>
      </c>
      <c r="E3313">
        <f t="shared" si="51"/>
        <v>15.209999999999999</v>
      </c>
      <c r="F3313">
        <v>0</v>
      </c>
    </row>
    <row r="3314" spans="1:6" x14ac:dyDescent="0.35">
      <c r="A3314">
        <v>2.809999942779541</v>
      </c>
      <c r="B3314">
        <v>990</v>
      </c>
      <c r="C3314">
        <v>18.554216384887695</v>
      </c>
      <c r="D3314">
        <v>4.1500000000000004</v>
      </c>
      <c r="E3314">
        <f t="shared" si="51"/>
        <v>17.222500000000004</v>
      </c>
      <c r="F3314">
        <v>0</v>
      </c>
    </row>
    <row r="3315" spans="1:6" x14ac:dyDescent="0.35">
      <c r="A3315">
        <v>2.3499999046325684</v>
      </c>
      <c r="B3315">
        <v>980</v>
      </c>
      <c r="C3315">
        <v>19.034852981567383</v>
      </c>
      <c r="D3315">
        <v>3.73</v>
      </c>
      <c r="E3315">
        <f t="shared" si="51"/>
        <v>13.9129</v>
      </c>
      <c r="F3315">
        <v>0</v>
      </c>
    </row>
    <row r="3316" spans="1:6" x14ac:dyDescent="0.35">
      <c r="A3316">
        <v>2</v>
      </c>
      <c r="B3316">
        <v>1010</v>
      </c>
      <c r="C3316">
        <v>7.710843563079834</v>
      </c>
      <c r="D3316">
        <v>4.1500000000000004</v>
      </c>
      <c r="E3316">
        <f t="shared" si="51"/>
        <v>17.222500000000004</v>
      </c>
      <c r="F3316">
        <v>0</v>
      </c>
    </row>
    <row r="3317" spans="1:6" x14ac:dyDescent="0.35">
      <c r="A3317">
        <v>3.2999999523162842</v>
      </c>
      <c r="B3317">
        <v>1050</v>
      </c>
      <c r="C3317">
        <v>25.542169570922852</v>
      </c>
      <c r="D3317">
        <v>4.1500000000000004</v>
      </c>
      <c r="E3317">
        <f t="shared" si="51"/>
        <v>17.222500000000004</v>
      </c>
      <c r="F3317">
        <v>0</v>
      </c>
    </row>
    <row r="3318" spans="1:6" x14ac:dyDescent="0.35">
      <c r="A3318">
        <v>2.2400000095367432</v>
      </c>
      <c r="B3318">
        <v>1050</v>
      </c>
      <c r="C3318">
        <v>23.076923370361328</v>
      </c>
      <c r="D3318">
        <v>3.9</v>
      </c>
      <c r="E3318">
        <f t="shared" si="51"/>
        <v>15.209999999999999</v>
      </c>
      <c r="F3318">
        <v>0</v>
      </c>
    </row>
    <row r="3319" spans="1:6" x14ac:dyDescent="0.35">
      <c r="A3319">
        <v>2.559999942779541</v>
      </c>
      <c r="B3319">
        <v>1120</v>
      </c>
      <c r="C3319">
        <v>20</v>
      </c>
      <c r="D3319">
        <v>3.9</v>
      </c>
      <c r="E3319">
        <f t="shared" si="51"/>
        <v>15.209999999999999</v>
      </c>
      <c r="F3319">
        <v>0</v>
      </c>
    </row>
    <row r="3320" spans="1:6" x14ac:dyDescent="0.35">
      <c r="A3320">
        <v>2.25</v>
      </c>
      <c r="B3320">
        <v>810</v>
      </c>
      <c r="C3320">
        <v>17.94871711730957</v>
      </c>
      <c r="D3320">
        <v>3.9</v>
      </c>
      <c r="E3320">
        <f t="shared" si="51"/>
        <v>15.209999999999999</v>
      </c>
      <c r="F3320">
        <v>0</v>
      </c>
    </row>
    <row r="3321" spans="1:6" x14ac:dyDescent="0.35">
      <c r="A3321">
        <v>2.5899999141693115</v>
      </c>
      <c r="B3321">
        <v>1010</v>
      </c>
      <c r="C3321">
        <v>12.564102172851563</v>
      </c>
      <c r="D3321">
        <v>3.9</v>
      </c>
      <c r="E3321">
        <f t="shared" si="51"/>
        <v>15.209999999999999</v>
      </c>
      <c r="F3321">
        <v>0</v>
      </c>
    </row>
    <row r="3322" spans="1:6" x14ac:dyDescent="0.35">
      <c r="A3322">
        <v>2.4000000953674316</v>
      </c>
      <c r="B3322">
        <v>910</v>
      </c>
      <c r="C3322">
        <v>18.356164932250977</v>
      </c>
      <c r="D3322">
        <v>3.65</v>
      </c>
      <c r="E3322">
        <f t="shared" si="51"/>
        <v>13.3225</v>
      </c>
      <c r="F3322">
        <v>0</v>
      </c>
    </row>
    <row r="3323" spans="1:6" x14ac:dyDescent="0.35">
      <c r="A3323">
        <v>2.5299999713897705</v>
      </c>
      <c r="B3323">
        <v>810</v>
      </c>
      <c r="C3323">
        <v>14.21446418762207</v>
      </c>
      <c r="D3323">
        <v>4.01</v>
      </c>
      <c r="E3323">
        <f t="shared" si="51"/>
        <v>16.080099999999998</v>
      </c>
      <c r="F3323">
        <v>0</v>
      </c>
    </row>
    <row r="3324" spans="1:6" x14ac:dyDescent="0.35">
      <c r="A3324">
        <v>3.0199999809265137</v>
      </c>
      <c r="B3324">
        <v>1360</v>
      </c>
      <c r="C3324">
        <v>0.93240094184875488</v>
      </c>
      <c r="D3324">
        <v>4.29</v>
      </c>
      <c r="E3324">
        <f t="shared" si="51"/>
        <v>18.4041</v>
      </c>
      <c r="F3324">
        <v>0</v>
      </c>
    </row>
    <row r="3325" spans="1:6" x14ac:dyDescent="0.35">
      <c r="A3325">
        <v>3.1600000858306885</v>
      </c>
      <c r="B3325">
        <v>1010</v>
      </c>
      <c r="C3325">
        <v>0.96153843402862549</v>
      </c>
      <c r="D3325">
        <v>4.16</v>
      </c>
      <c r="E3325">
        <f t="shared" si="51"/>
        <v>17.305600000000002</v>
      </c>
      <c r="F3325">
        <v>0</v>
      </c>
    </row>
    <row r="3326" spans="1:6" x14ac:dyDescent="0.35">
      <c r="A3326">
        <v>2.0099999904632568</v>
      </c>
      <c r="B3326">
        <v>1070</v>
      </c>
      <c r="C3326">
        <v>18.703241348266602</v>
      </c>
      <c r="D3326">
        <v>4.01</v>
      </c>
      <c r="E3326">
        <f t="shared" si="51"/>
        <v>16.080099999999998</v>
      </c>
      <c r="F3326">
        <v>0</v>
      </c>
    </row>
    <row r="3327" spans="1:6" x14ac:dyDescent="0.35">
      <c r="A3327">
        <v>3.8499999046325684</v>
      </c>
      <c r="B3327">
        <v>1090</v>
      </c>
      <c r="C3327">
        <v>0.24038460850715637</v>
      </c>
      <c r="D3327">
        <v>4.16</v>
      </c>
      <c r="E3327">
        <f t="shared" si="51"/>
        <v>17.305600000000002</v>
      </c>
      <c r="F3327">
        <v>0</v>
      </c>
    </row>
    <row r="3328" spans="1:6" x14ac:dyDescent="0.35">
      <c r="A3328">
        <v>2.059999942779541</v>
      </c>
      <c r="B3328">
        <v>1190</v>
      </c>
      <c r="C3328">
        <v>2.4657533168792725</v>
      </c>
      <c r="D3328">
        <v>3.65</v>
      </c>
      <c r="E3328">
        <f t="shared" si="51"/>
        <v>13.3225</v>
      </c>
      <c r="F3328">
        <v>0</v>
      </c>
    </row>
    <row r="3329" spans="1:6" x14ac:dyDescent="0.35">
      <c r="A3329">
        <v>3.559999942779541</v>
      </c>
      <c r="B3329">
        <v>1180</v>
      </c>
      <c r="C3329">
        <v>0.8219178318977356</v>
      </c>
      <c r="D3329">
        <v>3.65</v>
      </c>
      <c r="E3329">
        <f t="shared" si="51"/>
        <v>13.3225</v>
      </c>
      <c r="F3329">
        <v>0</v>
      </c>
    </row>
    <row r="3330" spans="1:6" x14ac:dyDescent="0.35">
      <c r="A3330">
        <v>3.0799999237060547</v>
      </c>
      <c r="B3330">
        <v>1200</v>
      </c>
      <c r="C3330">
        <v>2.3310022354125977</v>
      </c>
      <c r="D3330">
        <v>4.29</v>
      </c>
      <c r="E3330">
        <f t="shared" si="51"/>
        <v>18.4041</v>
      </c>
      <c r="F3330">
        <v>0</v>
      </c>
    </row>
    <row r="3331" spans="1:6" x14ac:dyDescent="0.35">
      <c r="A3331">
        <v>3.309999942779541</v>
      </c>
      <c r="B3331">
        <v>1100</v>
      </c>
      <c r="C3331">
        <v>2.403846263885498</v>
      </c>
      <c r="D3331">
        <v>4.16</v>
      </c>
      <c r="E3331">
        <f t="shared" ref="E3331:E3394" si="52">D3331^2</f>
        <v>17.305600000000002</v>
      </c>
      <c r="F3331">
        <v>0</v>
      </c>
    </row>
    <row r="3332" spans="1:6" x14ac:dyDescent="0.35">
      <c r="A3332">
        <v>2</v>
      </c>
      <c r="B3332">
        <v>1010</v>
      </c>
      <c r="C3332">
        <v>15.144230842590332</v>
      </c>
      <c r="D3332">
        <v>4.16</v>
      </c>
      <c r="E3332">
        <f t="shared" si="52"/>
        <v>17.305600000000002</v>
      </c>
      <c r="F3332">
        <v>0</v>
      </c>
    </row>
    <row r="3333" spans="1:6" x14ac:dyDescent="0.35">
      <c r="A3333">
        <v>2.559999942779541</v>
      </c>
      <c r="B3333">
        <v>1100</v>
      </c>
      <c r="C3333">
        <v>10.13698673248291</v>
      </c>
      <c r="D3333">
        <v>3.65</v>
      </c>
      <c r="E3333">
        <f t="shared" si="52"/>
        <v>13.3225</v>
      </c>
      <c r="F3333">
        <v>0</v>
      </c>
    </row>
    <row r="3334" spans="1:6" x14ac:dyDescent="0.35">
      <c r="A3334">
        <v>2.4100000858306885</v>
      </c>
      <c r="B3334">
        <v>890</v>
      </c>
      <c r="C3334">
        <v>8.3333330154418945</v>
      </c>
      <c r="D3334">
        <v>0.6</v>
      </c>
      <c r="E3334">
        <f t="shared" si="52"/>
        <v>0.36</v>
      </c>
      <c r="F3334">
        <v>0</v>
      </c>
    </row>
    <row r="3335" spans="1:6" x14ac:dyDescent="0.35">
      <c r="A3335">
        <v>1.9800000190734863</v>
      </c>
      <c r="B3335">
        <v>820</v>
      </c>
      <c r="C3335">
        <v>5.263157844543457</v>
      </c>
      <c r="D3335">
        <v>0.56999999999999995</v>
      </c>
      <c r="E3335">
        <f t="shared" si="52"/>
        <v>0.32489999999999997</v>
      </c>
      <c r="F3335">
        <v>0</v>
      </c>
    </row>
    <row r="3336" spans="1:6" x14ac:dyDescent="0.35">
      <c r="A3336">
        <v>1.7000000476837158</v>
      </c>
      <c r="B3336">
        <v>750</v>
      </c>
      <c r="C3336">
        <v>9.2592592239379883</v>
      </c>
      <c r="D3336">
        <v>0.54</v>
      </c>
      <c r="E3336">
        <f t="shared" si="52"/>
        <v>0.29160000000000003</v>
      </c>
      <c r="F3336">
        <v>0</v>
      </c>
    </row>
    <row r="3337" spans="1:6" x14ac:dyDescent="0.35">
      <c r="A3337">
        <v>2.1400001049041748</v>
      </c>
      <c r="B3337">
        <v>970</v>
      </c>
      <c r="C3337">
        <v>69.230766296386719</v>
      </c>
      <c r="D3337">
        <v>0.26</v>
      </c>
      <c r="E3337">
        <f t="shared" si="52"/>
        <v>6.7600000000000007E-2</v>
      </c>
      <c r="F3337">
        <v>0</v>
      </c>
    </row>
    <row r="3338" spans="1:6" x14ac:dyDescent="0.35">
      <c r="A3338">
        <v>2.5199999809265137</v>
      </c>
      <c r="B3338">
        <v>820</v>
      </c>
      <c r="C3338">
        <v>9.375</v>
      </c>
      <c r="D3338">
        <v>0.32</v>
      </c>
      <c r="E3338">
        <f t="shared" si="52"/>
        <v>0.1024</v>
      </c>
      <c r="F3338">
        <v>0</v>
      </c>
    </row>
    <row r="3339" spans="1:6" x14ac:dyDescent="0.35">
      <c r="A3339">
        <v>2.2799999713897705</v>
      </c>
      <c r="B3339">
        <v>1050</v>
      </c>
      <c r="C3339">
        <v>25.806451797485352</v>
      </c>
      <c r="D3339">
        <v>0.31</v>
      </c>
      <c r="E3339">
        <f t="shared" si="52"/>
        <v>9.6100000000000005E-2</v>
      </c>
      <c r="F3339">
        <v>0</v>
      </c>
    </row>
    <row r="3340" spans="1:6" x14ac:dyDescent="0.35">
      <c r="A3340">
        <v>1.0900000333786011</v>
      </c>
      <c r="B3340">
        <v>930</v>
      </c>
      <c r="C3340">
        <v>19.480520248413086</v>
      </c>
      <c r="D3340">
        <v>0.77</v>
      </c>
      <c r="E3340">
        <f t="shared" si="52"/>
        <v>0.59289999999999998</v>
      </c>
      <c r="F3340">
        <v>0</v>
      </c>
    </row>
    <row r="3341" spans="1:6" x14ac:dyDescent="0.35">
      <c r="A3341">
        <v>2.5499999523162842</v>
      </c>
      <c r="B3341">
        <v>990</v>
      </c>
      <c r="C3341">
        <v>20.689655303955078</v>
      </c>
      <c r="D3341">
        <v>0.87</v>
      </c>
      <c r="E3341">
        <f t="shared" si="52"/>
        <v>0.75690000000000002</v>
      </c>
      <c r="F3341">
        <v>0</v>
      </c>
    </row>
    <row r="3342" spans="1:6" x14ac:dyDescent="0.35">
      <c r="A3342">
        <v>2.9800000190734863</v>
      </c>
      <c r="B3342">
        <v>1050</v>
      </c>
      <c r="C3342">
        <v>11.764705657958984</v>
      </c>
      <c r="D3342">
        <v>0.34</v>
      </c>
      <c r="E3342">
        <f t="shared" si="52"/>
        <v>0.11560000000000002</v>
      </c>
      <c r="F3342">
        <v>0</v>
      </c>
    </row>
    <row r="3343" spans="1:6" x14ac:dyDescent="0.35">
      <c r="A3343">
        <v>2.2200000286102295</v>
      </c>
      <c r="B3343">
        <v>950</v>
      </c>
      <c r="C3343">
        <v>45.714286804199219</v>
      </c>
      <c r="D3343">
        <v>0.35</v>
      </c>
      <c r="E3343">
        <f t="shared" si="52"/>
        <v>0.12249999999999998</v>
      </c>
      <c r="F3343">
        <v>0</v>
      </c>
    </row>
    <row r="3344" spans="1:6" x14ac:dyDescent="0.35">
      <c r="A3344">
        <v>3.119999885559082</v>
      </c>
      <c r="B3344">
        <v>850</v>
      </c>
      <c r="C3344">
        <v>22.857143402099609</v>
      </c>
      <c r="D3344">
        <v>0.35</v>
      </c>
      <c r="E3344">
        <f t="shared" si="52"/>
        <v>0.12249999999999998</v>
      </c>
      <c r="F3344">
        <v>0</v>
      </c>
    </row>
    <row r="3345" spans="1:6" x14ac:dyDescent="0.35">
      <c r="A3345">
        <v>3.380000114440918</v>
      </c>
      <c r="B3345">
        <v>1080</v>
      </c>
      <c r="C3345">
        <v>14.70588207244873</v>
      </c>
      <c r="D3345">
        <v>0.34</v>
      </c>
      <c r="E3345">
        <f t="shared" si="52"/>
        <v>0.11560000000000002</v>
      </c>
      <c r="F3345">
        <v>0</v>
      </c>
    </row>
    <row r="3346" spans="1:6" x14ac:dyDescent="0.35">
      <c r="A3346">
        <v>4</v>
      </c>
      <c r="B3346">
        <v>970</v>
      </c>
      <c r="C3346">
        <v>10.344827651977539</v>
      </c>
      <c r="D3346">
        <v>0.28999999999999998</v>
      </c>
      <c r="E3346">
        <f t="shared" si="52"/>
        <v>8.4099999999999994E-2</v>
      </c>
      <c r="F3346">
        <v>0</v>
      </c>
    </row>
    <row r="3347" spans="1:6" x14ac:dyDescent="0.35">
      <c r="A3347">
        <v>2.9100000858306885</v>
      </c>
      <c r="B3347">
        <v>910</v>
      </c>
      <c r="C3347">
        <v>5.5555553436279297</v>
      </c>
      <c r="D3347">
        <v>0.36</v>
      </c>
      <c r="E3347">
        <f t="shared" si="52"/>
        <v>0.12959999999999999</v>
      </c>
      <c r="F3347">
        <v>0</v>
      </c>
    </row>
    <row r="3348" spans="1:6" x14ac:dyDescent="0.35">
      <c r="A3348">
        <v>0.68000000715255737</v>
      </c>
      <c r="B3348">
        <v>900</v>
      </c>
      <c r="C3348">
        <v>72.413795471191406</v>
      </c>
      <c r="D3348">
        <v>0.28999999999999998</v>
      </c>
      <c r="E3348">
        <f t="shared" si="52"/>
        <v>8.4099999999999994E-2</v>
      </c>
      <c r="F3348">
        <v>0</v>
      </c>
    </row>
    <row r="3349" spans="1:6" x14ac:dyDescent="0.35">
      <c r="A3349">
        <v>2.3900001049041748</v>
      </c>
      <c r="B3349">
        <v>870</v>
      </c>
      <c r="C3349">
        <v>50</v>
      </c>
      <c r="D3349">
        <v>0.36</v>
      </c>
      <c r="E3349">
        <f t="shared" si="52"/>
        <v>0.12959999999999999</v>
      </c>
      <c r="F3349">
        <v>0</v>
      </c>
    </row>
    <row r="3350" spans="1:6" x14ac:dyDescent="0.35">
      <c r="A3350">
        <v>3.0299999713897705</v>
      </c>
      <c r="B3350">
        <v>820</v>
      </c>
      <c r="C3350">
        <v>25.714284896850586</v>
      </c>
      <c r="D3350">
        <v>0.35</v>
      </c>
      <c r="E3350">
        <f t="shared" si="52"/>
        <v>0.12249999999999998</v>
      </c>
      <c r="F3350">
        <v>0</v>
      </c>
    </row>
    <row r="3351" spans="1:6" x14ac:dyDescent="0.35">
      <c r="A3351">
        <v>2.380000114440918</v>
      </c>
      <c r="B3351">
        <v>940</v>
      </c>
      <c r="C3351">
        <v>25</v>
      </c>
      <c r="D3351">
        <v>0.36</v>
      </c>
      <c r="E3351">
        <f t="shared" si="52"/>
        <v>0.12959999999999999</v>
      </c>
      <c r="F3351">
        <v>0</v>
      </c>
    </row>
    <row r="3352" spans="1:6" x14ac:dyDescent="0.35">
      <c r="A3352">
        <v>2.0499999523162842</v>
      </c>
      <c r="B3352">
        <v>720</v>
      </c>
      <c r="C3352">
        <v>15.55555534362793</v>
      </c>
      <c r="D3352">
        <v>1.35</v>
      </c>
      <c r="E3352">
        <f t="shared" si="52"/>
        <v>1.8225000000000002</v>
      </c>
      <c r="F3352">
        <v>0</v>
      </c>
    </row>
    <row r="3353" spans="1:6" x14ac:dyDescent="0.35">
      <c r="A3353">
        <v>3.3299999237060547</v>
      </c>
      <c r="B3353">
        <v>1180</v>
      </c>
      <c r="C3353">
        <v>2.2727272510528564</v>
      </c>
      <c r="D3353">
        <v>0.44</v>
      </c>
      <c r="E3353">
        <f t="shared" si="52"/>
        <v>0.19359999999999999</v>
      </c>
      <c r="F3353">
        <v>0</v>
      </c>
    </row>
    <row r="3354" spans="1:6" x14ac:dyDescent="0.35">
      <c r="A3354">
        <v>2.1800000667572021</v>
      </c>
      <c r="B3354">
        <v>1060</v>
      </c>
      <c r="C3354">
        <v>29.411764144897461</v>
      </c>
      <c r="D3354">
        <v>0.34</v>
      </c>
      <c r="E3354">
        <f t="shared" si="52"/>
        <v>0.11560000000000002</v>
      </c>
      <c r="F3354">
        <v>0</v>
      </c>
    </row>
    <row r="3355" spans="1:6" x14ac:dyDescent="0.35">
      <c r="A3355">
        <v>2.880000114440918</v>
      </c>
      <c r="B3355">
        <v>840</v>
      </c>
      <c r="C3355">
        <v>6.8965516090393066</v>
      </c>
      <c r="D3355">
        <v>0.28999999999999998</v>
      </c>
      <c r="E3355">
        <f t="shared" si="52"/>
        <v>8.4099999999999994E-2</v>
      </c>
      <c r="F3355">
        <v>0</v>
      </c>
    </row>
    <row r="3356" spans="1:6" x14ac:dyDescent="0.35">
      <c r="A3356">
        <v>3.8299999237060547</v>
      </c>
      <c r="B3356">
        <v>1150</v>
      </c>
      <c r="C3356">
        <v>2.0689654350280762</v>
      </c>
      <c r="D3356">
        <v>1.45</v>
      </c>
      <c r="E3356">
        <f t="shared" si="52"/>
        <v>2.1025</v>
      </c>
      <c r="F3356">
        <v>0</v>
      </c>
    </row>
    <row r="3357" spans="1:6" x14ac:dyDescent="0.35">
      <c r="A3357">
        <v>1.809999942779541</v>
      </c>
      <c r="B3357">
        <v>990</v>
      </c>
      <c r="C3357">
        <v>23.728813171386719</v>
      </c>
      <c r="D3357">
        <v>1.18</v>
      </c>
      <c r="E3357">
        <f t="shared" si="52"/>
        <v>1.3923999999999999</v>
      </c>
      <c r="F3357">
        <v>0</v>
      </c>
    </row>
    <row r="3358" spans="1:6" x14ac:dyDescent="0.35">
      <c r="A3358">
        <v>2.1600000858306885</v>
      </c>
      <c r="B3358">
        <v>1130</v>
      </c>
      <c r="C3358">
        <v>5.5172414779663086</v>
      </c>
      <c r="D3358">
        <v>1.45</v>
      </c>
      <c r="E3358">
        <f t="shared" si="52"/>
        <v>2.1025</v>
      </c>
      <c r="F3358">
        <v>0</v>
      </c>
    </row>
    <row r="3359" spans="1:6" x14ac:dyDescent="0.35">
      <c r="A3359">
        <v>2.9100000858306885</v>
      </c>
      <c r="B3359">
        <v>1130</v>
      </c>
      <c r="C3359">
        <v>5.0847458839416504</v>
      </c>
      <c r="D3359">
        <v>1.18</v>
      </c>
      <c r="E3359">
        <f t="shared" si="52"/>
        <v>1.3923999999999999</v>
      </c>
      <c r="F3359">
        <v>0</v>
      </c>
    </row>
    <row r="3360" spans="1:6" x14ac:dyDescent="0.35">
      <c r="A3360">
        <v>2.1500000953674316</v>
      </c>
      <c r="B3360">
        <v>1120</v>
      </c>
      <c r="C3360">
        <v>13.793103218078613</v>
      </c>
      <c r="D3360">
        <v>1.45</v>
      </c>
      <c r="E3360">
        <f t="shared" si="52"/>
        <v>2.1025</v>
      </c>
      <c r="F3360">
        <v>0</v>
      </c>
    </row>
    <row r="3361" spans="1:6" x14ac:dyDescent="0.35">
      <c r="A3361">
        <v>1.1799999475479126</v>
      </c>
      <c r="B3361">
        <v>770</v>
      </c>
      <c r="C3361">
        <v>8.3916082382202148</v>
      </c>
      <c r="D3361">
        <v>1.43</v>
      </c>
      <c r="E3361">
        <f t="shared" si="52"/>
        <v>2.0448999999999997</v>
      </c>
      <c r="F3361">
        <v>0</v>
      </c>
    </row>
    <row r="3362" spans="1:6" x14ac:dyDescent="0.35">
      <c r="A3362">
        <v>2.5999999046325684</v>
      </c>
      <c r="B3362">
        <v>960</v>
      </c>
      <c r="C3362">
        <v>8.9655170440673828</v>
      </c>
      <c r="D3362">
        <v>1.45</v>
      </c>
      <c r="E3362">
        <f t="shared" si="52"/>
        <v>2.1025</v>
      </c>
      <c r="F3362">
        <v>0</v>
      </c>
    </row>
    <row r="3363" spans="1:6" x14ac:dyDescent="0.35">
      <c r="A3363">
        <v>3.380000114440918</v>
      </c>
      <c r="B3363">
        <v>1230</v>
      </c>
      <c r="C3363">
        <v>2.0979020595550537</v>
      </c>
      <c r="D3363">
        <v>1.43</v>
      </c>
      <c r="E3363">
        <f t="shared" si="52"/>
        <v>2.0448999999999997</v>
      </c>
      <c r="F3363">
        <v>0</v>
      </c>
    </row>
    <row r="3364" spans="1:6" x14ac:dyDescent="0.35">
      <c r="A3364">
        <v>3.75</v>
      </c>
      <c r="B3364">
        <v>680</v>
      </c>
      <c r="C3364">
        <v>8</v>
      </c>
      <c r="D3364">
        <v>0.25</v>
      </c>
      <c r="E3364">
        <f t="shared" si="52"/>
        <v>6.25E-2</v>
      </c>
      <c r="F3364">
        <v>0</v>
      </c>
    </row>
    <row r="3365" spans="1:6" x14ac:dyDescent="0.35">
      <c r="A3365">
        <v>2.9300000667572021</v>
      </c>
      <c r="B3365">
        <v>1080</v>
      </c>
      <c r="C3365">
        <v>13.333333015441895</v>
      </c>
      <c r="D3365">
        <v>0.15</v>
      </c>
      <c r="E3365">
        <f t="shared" si="52"/>
        <v>2.2499999999999999E-2</v>
      </c>
      <c r="F3365">
        <v>0</v>
      </c>
    </row>
    <row r="3366" spans="1:6" x14ac:dyDescent="0.35">
      <c r="A3366">
        <v>4</v>
      </c>
      <c r="B3366">
        <v>1050</v>
      </c>
      <c r="C3366">
        <v>4</v>
      </c>
      <c r="D3366">
        <v>0.25</v>
      </c>
      <c r="E3366">
        <f t="shared" si="52"/>
        <v>6.25E-2</v>
      </c>
      <c r="F3366">
        <v>0</v>
      </c>
    </row>
    <row r="3367" spans="1:6" x14ac:dyDescent="0.35">
      <c r="A3367">
        <v>2.0999999046325684</v>
      </c>
      <c r="B3367">
        <v>780</v>
      </c>
      <c r="C3367">
        <v>40</v>
      </c>
      <c r="D3367">
        <v>0.15</v>
      </c>
      <c r="E3367">
        <f t="shared" si="52"/>
        <v>2.2499999999999999E-2</v>
      </c>
      <c r="F3367">
        <v>0</v>
      </c>
    </row>
    <row r="3368" spans="1:6" x14ac:dyDescent="0.35">
      <c r="A3368">
        <v>2.3599998950958252</v>
      </c>
      <c r="B3368">
        <v>800</v>
      </c>
      <c r="C3368">
        <v>23.809524536132813</v>
      </c>
      <c r="D3368">
        <v>0.21</v>
      </c>
      <c r="E3368">
        <f t="shared" si="52"/>
        <v>4.4099999999999993E-2</v>
      </c>
      <c r="F3368">
        <v>0</v>
      </c>
    </row>
    <row r="3369" spans="1:6" x14ac:dyDescent="0.35">
      <c r="A3369">
        <v>3.059999942779541</v>
      </c>
      <c r="B3369">
        <v>910</v>
      </c>
      <c r="C3369">
        <v>4.7619047164916992</v>
      </c>
      <c r="D3369">
        <v>0.21</v>
      </c>
      <c r="E3369">
        <f t="shared" si="52"/>
        <v>4.4099999999999993E-2</v>
      </c>
      <c r="F3369">
        <v>0</v>
      </c>
    </row>
    <row r="3370" spans="1:6" x14ac:dyDescent="0.35">
      <c r="A3370">
        <v>1.9299999475479126</v>
      </c>
      <c r="B3370">
        <v>1070</v>
      </c>
      <c r="C3370">
        <v>17.277486801147461</v>
      </c>
      <c r="D3370">
        <v>1.91</v>
      </c>
      <c r="E3370">
        <f t="shared" si="52"/>
        <v>3.6480999999999999</v>
      </c>
      <c r="F3370">
        <v>0</v>
      </c>
    </row>
    <row r="3371" spans="1:6" x14ac:dyDescent="0.35">
      <c r="A3371">
        <v>1.8999999761581421</v>
      </c>
      <c r="B3371">
        <v>920</v>
      </c>
      <c r="C3371">
        <v>33.070865631103516</v>
      </c>
      <c r="D3371">
        <v>2.54</v>
      </c>
      <c r="E3371">
        <f t="shared" si="52"/>
        <v>6.4516</v>
      </c>
      <c r="F3371">
        <v>0</v>
      </c>
    </row>
    <row r="3372" spans="1:6" x14ac:dyDescent="0.35">
      <c r="A3372">
        <v>0.93999999761581421</v>
      </c>
      <c r="B3372">
        <v>890</v>
      </c>
      <c r="C3372">
        <v>62.5</v>
      </c>
      <c r="D3372">
        <v>2.2400000000000002</v>
      </c>
      <c r="E3372">
        <f t="shared" si="52"/>
        <v>5.0176000000000007</v>
      </c>
      <c r="F3372">
        <v>0</v>
      </c>
    </row>
    <row r="3373" spans="1:6" x14ac:dyDescent="0.35">
      <c r="A3373">
        <v>2.1099998950958252</v>
      </c>
      <c r="B3373">
        <v>820</v>
      </c>
      <c r="C3373">
        <v>15.748031616210938</v>
      </c>
      <c r="D3373">
        <v>2.54</v>
      </c>
      <c r="E3373">
        <f t="shared" si="52"/>
        <v>6.4516</v>
      </c>
      <c r="F3373">
        <v>0</v>
      </c>
    </row>
    <row r="3374" spans="1:6" x14ac:dyDescent="0.35">
      <c r="A3374">
        <v>3.2400000095367432</v>
      </c>
      <c r="B3374">
        <v>960</v>
      </c>
      <c r="C3374">
        <v>10.471203804016113</v>
      </c>
      <c r="D3374">
        <v>1.91</v>
      </c>
      <c r="E3374">
        <f t="shared" si="52"/>
        <v>3.6480999999999999</v>
      </c>
      <c r="F3374">
        <v>0</v>
      </c>
    </row>
    <row r="3375" spans="1:6" x14ac:dyDescent="0.35">
      <c r="A3375">
        <v>1.6299999952316284</v>
      </c>
      <c r="B3375">
        <v>930</v>
      </c>
      <c r="C3375">
        <v>35.039371490478516</v>
      </c>
      <c r="D3375">
        <v>2.54</v>
      </c>
      <c r="E3375">
        <f t="shared" si="52"/>
        <v>6.4516</v>
      </c>
      <c r="F3375">
        <v>0</v>
      </c>
    </row>
    <row r="3376" spans="1:6" x14ac:dyDescent="0.35">
      <c r="A3376">
        <v>2.2200000286102295</v>
      </c>
      <c r="B3376">
        <v>1120</v>
      </c>
      <c r="C3376">
        <v>31.279621124267578</v>
      </c>
      <c r="D3376">
        <v>2.11</v>
      </c>
      <c r="E3376">
        <f t="shared" si="52"/>
        <v>4.4520999999999997</v>
      </c>
      <c r="F3376">
        <v>0</v>
      </c>
    </row>
    <row r="3377" spans="1:6" x14ac:dyDescent="0.35">
      <c r="A3377">
        <v>2.309999942779541</v>
      </c>
      <c r="B3377">
        <v>770</v>
      </c>
      <c r="C3377">
        <v>17.204301834106445</v>
      </c>
      <c r="D3377">
        <v>2.79</v>
      </c>
      <c r="E3377">
        <f t="shared" si="52"/>
        <v>7.7841000000000005</v>
      </c>
      <c r="F3377">
        <v>0</v>
      </c>
    </row>
    <row r="3378" spans="1:6" x14ac:dyDescent="0.35">
      <c r="A3378">
        <v>3.5199999809265137</v>
      </c>
      <c r="B3378">
        <v>960</v>
      </c>
      <c r="C3378">
        <v>3.6649215221405029</v>
      </c>
      <c r="D3378">
        <v>1.91</v>
      </c>
      <c r="E3378">
        <f t="shared" si="52"/>
        <v>3.6480999999999999</v>
      </c>
      <c r="F3378">
        <v>0</v>
      </c>
    </row>
    <row r="3379" spans="1:6" x14ac:dyDescent="0.35">
      <c r="A3379">
        <v>3.690000057220459</v>
      </c>
      <c r="B3379">
        <v>910</v>
      </c>
      <c r="C3379">
        <v>18.848167419433594</v>
      </c>
      <c r="D3379">
        <v>1.91</v>
      </c>
      <c r="E3379">
        <f t="shared" si="52"/>
        <v>3.6480999999999999</v>
      </c>
      <c r="F3379">
        <v>0</v>
      </c>
    </row>
    <row r="3380" spans="1:6" x14ac:dyDescent="0.35">
      <c r="A3380">
        <v>1.9700000286102295</v>
      </c>
      <c r="B3380">
        <v>950</v>
      </c>
      <c r="C3380">
        <v>20.942407608032227</v>
      </c>
      <c r="D3380">
        <v>1.91</v>
      </c>
      <c r="E3380">
        <f t="shared" si="52"/>
        <v>3.6480999999999999</v>
      </c>
      <c r="F3380">
        <v>0</v>
      </c>
    </row>
    <row r="3381" spans="1:6" x14ac:dyDescent="0.35">
      <c r="A3381">
        <v>3.5</v>
      </c>
      <c r="B3381">
        <v>1050</v>
      </c>
      <c r="C3381">
        <v>12.992125511169434</v>
      </c>
      <c r="D3381">
        <v>2.54</v>
      </c>
      <c r="E3381">
        <f t="shared" si="52"/>
        <v>6.4516</v>
      </c>
      <c r="F3381">
        <v>0</v>
      </c>
    </row>
    <row r="3382" spans="1:6" x14ac:dyDescent="0.35">
      <c r="A3382">
        <v>1.9299999475479126</v>
      </c>
      <c r="B3382">
        <v>880</v>
      </c>
      <c r="C3382">
        <v>50</v>
      </c>
      <c r="D3382">
        <v>2.54</v>
      </c>
      <c r="E3382">
        <f t="shared" si="52"/>
        <v>6.4516</v>
      </c>
      <c r="F3382">
        <v>0</v>
      </c>
    </row>
    <row r="3383" spans="1:6" x14ac:dyDescent="0.35">
      <c r="A3383">
        <v>2.1800000667572021</v>
      </c>
      <c r="B3383">
        <v>970</v>
      </c>
      <c r="C3383">
        <v>18.957345962524414</v>
      </c>
      <c r="D3383">
        <v>2.11</v>
      </c>
      <c r="E3383">
        <f t="shared" si="52"/>
        <v>4.4520999999999997</v>
      </c>
      <c r="F3383">
        <v>0</v>
      </c>
    </row>
    <row r="3384" spans="1:6" x14ac:dyDescent="0.35">
      <c r="A3384">
        <v>1.8500000238418579</v>
      </c>
      <c r="B3384">
        <v>850</v>
      </c>
      <c r="C3384">
        <v>38.97637939453125</v>
      </c>
      <c r="D3384">
        <v>2.54</v>
      </c>
      <c r="E3384">
        <f t="shared" si="52"/>
        <v>6.4516</v>
      </c>
      <c r="F3384">
        <v>0</v>
      </c>
    </row>
    <row r="3385" spans="1:6" x14ac:dyDescent="0.35">
      <c r="A3385">
        <v>2.869999885559082</v>
      </c>
      <c r="B3385">
        <v>810</v>
      </c>
      <c r="C3385">
        <v>6.2176165580749512</v>
      </c>
      <c r="D3385">
        <v>1.93</v>
      </c>
      <c r="E3385">
        <f t="shared" si="52"/>
        <v>3.7248999999999999</v>
      </c>
      <c r="F3385">
        <v>0</v>
      </c>
    </row>
    <row r="3386" spans="1:6" x14ac:dyDescent="0.35">
      <c r="A3386">
        <v>2.4200000762939453</v>
      </c>
      <c r="B3386">
        <v>930</v>
      </c>
      <c r="C3386">
        <v>5.8139533996582031</v>
      </c>
      <c r="D3386">
        <v>1.72</v>
      </c>
      <c r="E3386">
        <f t="shared" si="52"/>
        <v>2.9583999999999997</v>
      </c>
      <c r="F3386">
        <v>0</v>
      </c>
    </row>
    <row r="3387" spans="1:6" x14ac:dyDescent="0.35">
      <c r="A3387">
        <v>2.5</v>
      </c>
      <c r="B3387">
        <v>900</v>
      </c>
      <c r="C3387">
        <v>14.229249000549316</v>
      </c>
      <c r="D3387">
        <v>2.5299999999999998</v>
      </c>
      <c r="E3387">
        <f t="shared" si="52"/>
        <v>6.4008999999999991</v>
      </c>
      <c r="F3387">
        <v>0</v>
      </c>
    </row>
    <row r="3388" spans="1:6" x14ac:dyDescent="0.35">
      <c r="A3388">
        <v>2.059999942779541</v>
      </c>
      <c r="B3388">
        <v>1320</v>
      </c>
      <c r="C3388">
        <v>9.0592336654663086</v>
      </c>
      <c r="D3388">
        <v>2.87</v>
      </c>
      <c r="E3388">
        <f t="shared" si="52"/>
        <v>8.2369000000000003</v>
      </c>
      <c r="F3388">
        <v>0</v>
      </c>
    </row>
    <row r="3389" spans="1:6" x14ac:dyDescent="0.35">
      <c r="A3389">
        <v>3.1600000858306885</v>
      </c>
      <c r="B3389">
        <v>1090</v>
      </c>
      <c r="C3389">
        <v>2.7667984962463379</v>
      </c>
      <c r="D3389">
        <v>2.5299999999999998</v>
      </c>
      <c r="E3389">
        <f t="shared" si="52"/>
        <v>6.4008999999999991</v>
      </c>
      <c r="F3389">
        <v>0</v>
      </c>
    </row>
    <row r="3390" spans="1:6" x14ac:dyDescent="0.35">
      <c r="A3390">
        <v>2.0499999523162842</v>
      </c>
      <c r="B3390">
        <v>970</v>
      </c>
      <c r="C3390">
        <v>10.900473594665527</v>
      </c>
      <c r="D3390">
        <v>2.11</v>
      </c>
      <c r="E3390">
        <f t="shared" si="52"/>
        <v>4.4520999999999997</v>
      </c>
      <c r="F3390">
        <v>0</v>
      </c>
    </row>
    <row r="3391" spans="1:6" x14ac:dyDescent="0.35">
      <c r="A3391">
        <v>2.2699999809265137</v>
      </c>
      <c r="B3391">
        <v>630</v>
      </c>
      <c r="C3391">
        <v>65.0406494140625</v>
      </c>
      <c r="D3391">
        <v>2.46</v>
      </c>
      <c r="E3391">
        <f t="shared" si="52"/>
        <v>6.0515999999999996</v>
      </c>
      <c r="F3391">
        <v>0</v>
      </c>
    </row>
    <row r="3392" spans="1:6" x14ac:dyDescent="0.35">
      <c r="A3392">
        <v>2.6500000953674316</v>
      </c>
      <c r="B3392">
        <v>1080</v>
      </c>
      <c r="C3392">
        <v>13.612565040588379</v>
      </c>
      <c r="D3392">
        <v>1.91</v>
      </c>
      <c r="E3392">
        <f t="shared" si="52"/>
        <v>3.6480999999999999</v>
      </c>
      <c r="F3392">
        <v>0</v>
      </c>
    </row>
    <row r="3393" spans="1:6" x14ac:dyDescent="0.35">
      <c r="A3393">
        <v>3.0199999809265137</v>
      </c>
      <c r="B3393">
        <v>1180</v>
      </c>
      <c r="C3393">
        <v>4.3307085037231445</v>
      </c>
      <c r="D3393">
        <v>2.54</v>
      </c>
      <c r="E3393">
        <f t="shared" si="52"/>
        <v>6.4516</v>
      </c>
      <c r="F3393">
        <v>0</v>
      </c>
    </row>
    <row r="3394" spans="1:6" x14ac:dyDescent="0.35">
      <c r="A3394">
        <v>3.059999942779541</v>
      </c>
      <c r="B3394">
        <v>1130</v>
      </c>
      <c r="C3394">
        <v>5.6872038841247559</v>
      </c>
      <c r="D3394">
        <v>2.11</v>
      </c>
      <c r="E3394">
        <f t="shared" si="52"/>
        <v>4.4520999999999997</v>
      </c>
      <c r="F3394">
        <v>0</v>
      </c>
    </row>
    <row r="3395" spans="1:6" x14ac:dyDescent="0.35">
      <c r="A3395">
        <v>2.7100000381469727</v>
      </c>
      <c r="B3395">
        <v>850</v>
      </c>
      <c r="C3395">
        <v>18.181818008422852</v>
      </c>
      <c r="D3395">
        <v>2.5299999999999998</v>
      </c>
      <c r="E3395">
        <f t="shared" ref="E3395:E3458" si="53">D3395^2</f>
        <v>6.4008999999999991</v>
      </c>
      <c r="F3395">
        <v>0</v>
      </c>
    </row>
    <row r="3396" spans="1:6" x14ac:dyDescent="0.35">
      <c r="A3396">
        <v>2.6700000762939453</v>
      </c>
      <c r="B3396">
        <v>1050</v>
      </c>
      <c r="C3396">
        <v>14.659686088562012</v>
      </c>
      <c r="D3396">
        <v>1.91</v>
      </c>
      <c r="E3396">
        <f t="shared" si="53"/>
        <v>3.6480999999999999</v>
      </c>
      <c r="F3396">
        <v>0</v>
      </c>
    </row>
    <row r="3397" spans="1:6" x14ac:dyDescent="0.35">
      <c r="A3397">
        <v>1.8999999761581421</v>
      </c>
      <c r="B3397">
        <v>1010</v>
      </c>
      <c r="C3397">
        <v>14.17322826385498</v>
      </c>
      <c r="D3397">
        <v>2.54</v>
      </c>
      <c r="E3397">
        <f t="shared" si="53"/>
        <v>6.4516</v>
      </c>
      <c r="F3397">
        <v>0</v>
      </c>
    </row>
    <row r="3398" spans="1:6" x14ac:dyDescent="0.35">
      <c r="A3398">
        <v>3.5</v>
      </c>
      <c r="B3398">
        <v>970</v>
      </c>
      <c r="C3398">
        <v>20.418848037719727</v>
      </c>
      <c r="D3398">
        <v>1.91</v>
      </c>
      <c r="E3398">
        <f t="shared" si="53"/>
        <v>3.6480999999999999</v>
      </c>
      <c r="F3398">
        <v>0</v>
      </c>
    </row>
    <row r="3399" spans="1:6" x14ac:dyDescent="0.35">
      <c r="A3399">
        <v>3.0499999523162842</v>
      </c>
      <c r="B3399">
        <v>1060</v>
      </c>
      <c r="C3399">
        <v>11.518324851989746</v>
      </c>
      <c r="D3399">
        <v>1.91</v>
      </c>
      <c r="E3399">
        <f t="shared" si="53"/>
        <v>3.6480999999999999</v>
      </c>
      <c r="F3399">
        <v>0</v>
      </c>
    </row>
    <row r="3400" spans="1:6" x14ac:dyDescent="0.35">
      <c r="A3400">
        <v>2</v>
      </c>
      <c r="B3400">
        <v>880</v>
      </c>
      <c r="C3400">
        <v>40.284358978271484</v>
      </c>
      <c r="D3400">
        <v>2.11</v>
      </c>
      <c r="E3400">
        <f t="shared" si="53"/>
        <v>4.4520999999999997</v>
      </c>
      <c r="F3400">
        <v>0</v>
      </c>
    </row>
    <row r="3401" spans="1:6" x14ac:dyDescent="0.35">
      <c r="A3401">
        <v>3.2899999618530273</v>
      </c>
      <c r="B3401">
        <v>1020</v>
      </c>
      <c r="C3401">
        <v>3.9525692462921143</v>
      </c>
      <c r="D3401">
        <v>2.5299999999999998</v>
      </c>
      <c r="E3401">
        <f t="shared" si="53"/>
        <v>6.4008999999999991</v>
      </c>
      <c r="F3401">
        <v>0</v>
      </c>
    </row>
    <row r="3402" spans="1:6" x14ac:dyDescent="0.35">
      <c r="A3402">
        <v>2.4300000667572021</v>
      </c>
      <c r="B3402">
        <v>1000</v>
      </c>
      <c r="C3402">
        <v>16.113744735717773</v>
      </c>
      <c r="D3402">
        <v>2.11</v>
      </c>
      <c r="E3402">
        <f t="shared" si="53"/>
        <v>4.4520999999999997</v>
      </c>
      <c r="F3402">
        <v>0</v>
      </c>
    </row>
    <row r="3403" spans="1:6" x14ac:dyDescent="0.35">
      <c r="A3403">
        <v>2</v>
      </c>
      <c r="B3403">
        <v>1050</v>
      </c>
      <c r="C3403">
        <v>37.795276641845703</v>
      </c>
      <c r="D3403">
        <v>2.54</v>
      </c>
      <c r="E3403">
        <f t="shared" si="53"/>
        <v>6.4516</v>
      </c>
      <c r="F3403">
        <v>0</v>
      </c>
    </row>
    <row r="3404" spans="1:6" x14ac:dyDescent="0.35">
      <c r="A3404">
        <v>2.690000057220459</v>
      </c>
      <c r="B3404">
        <v>1120</v>
      </c>
      <c r="C3404">
        <v>5.1383399963378906</v>
      </c>
      <c r="D3404">
        <v>2.5299999999999998</v>
      </c>
      <c r="E3404">
        <f t="shared" si="53"/>
        <v>6.4008999999999991</v>
      </c>
      <c r="F3404">
        <v>0</v>
      </c>
    </row>
    <row r="3405" spans="1:6" x14ac:dyDescent="0.35">
      <c r="A3405">
        <v>2</v>
      </c>
      <c r="B3405">
        <v>710</v>
      </c>
      <c r="C3405">
        <v>50.174217224121094</v>
      </c>
      <c r="D3405">
        <v>2.87</v>
      </c>
      <c r="E3405">
        <f t="shared" si="53"/>
        <v>8.2369000000000003</v>
      </c>
      <c r="F3405">
        <v>0</v>
      </c>
    </row>
    <row r="3406" spans="1:6" x14ac:dyDescent="0.35">
      <c r="A3406">
        <v>2.6400001049041748</v>
      </c>
      <c r="B3406">
        <v>1060</v>
      </c>
      <c r="C3406">
        <v>10.671936988830566</v>
      </c>
      <c r="D3406">
        <v>2.5299999999999998</v>
      </c>
      <c r="E3406">
        <f t="shared" si="53"/>
        <v>6.4008999999999991</v>
      </c>
      <c r="F3406">
        <v>0</v>
      </c>
    </row>
    <row r="3407" spans="1:6" x14ac:dyDescent="0.35">
      <c r="A3407">
        <v>2.6500000953674316</v>
      </c>
      <c r="B3407">
        <v>1000</v>
      </c>
      <c r="C3407">
        <v>18.466899871826172</v>
      </c>
      <c r="D3407">
        <v>2.87</v>
      </c>
      <c r="E3407">
        <f t="shared" si="53"/>
        <v>8.2369000000000003</v>
      </c>
      <c r="F3407">
        <v>0</v>
      </c>
    </row>
    <row r="3408" spans="1:6" x14ac:dyDescent="0.35">
      <c r="A3408">
        <v>2.1800000667572021</v>
      </c>
      <c r="B3408">
        <v>1200</v>
      </c>
      <c r="C3408">
        <v>7.8534030914306641</v>
      </c>
      <c r="D3408">
        <v>1.91</v>
      </c>
      <c r="E3408">
        <f t="shared" si="53"/>
        <v>3.6480999999999999</v>
      </c>
      <c r="F3408">
        <v>0</v>
      </c>
    </row>
    <row r="3409" spans="1:6" x14ac:dyDescent="0.35">
      <c r="A3409">
        <v>2.8599998950958252</v>
      </c>
      <c r="B3409">
        <v>950</v>
      </c>
      <c r="C3409">
        <v>2.8436019420623779</v>
      </c>
      <c r="D3409">
        <v>2.11</v>
      </c>
      <c r="E3409">
        <f t="shared" si="53"/>
        <v>4.4520999999999997</v>
      </c>
      <c r="F3409">
        <v>0</v>
      </c>
    </row>
    <row r="3410" spans="1:6" x14ac:dyDescent="0.35">
      <c r="A3410">
        <v>1.6399999856948853</v>
      </c>
      <c r="B3410">
        <v>1060</v>
      </c>
      <c r="C3410">
        <v>18.48341178894043</v>
      </c>
      <c r="D3410">
        <v>2.11</v>
      </c>
      <c r="E3410">
        <f t="shared" si="53"/>
        <v>4.4520999999999997</v>
      </c>
      <c r="F3410">
        <v>0</v>
      </c>
    </row>
    <row r="3411" spans="1:6" x14ac:dyDescent="0.35">
      <c r="A3411">
        <v>2.5999999046325684</v>
      </c>
      <c r="B3411">
        <v>1050</v>
      </c>
      <c r="C3411">
        <v>6.3241105079650879</v>
      </c>
      <c r="D3411">
        <v>2.5299999999999998</v>
      </c>
      <c r="E3411">
        <f t="shared" si="53"/>
        <v>6.4008999999999991</v>
      </c>
      <c r="F3411">
        <v>0</v>
      </c>
    </row>
    <row r="3412" spans="1:6" x14ac:dyDescent="0.35">
      <c r="A3412">
        <v>2.25</v>
      </c>
      <c r="B3412">
        <v>840</v>
      </c>
      <c r="C3412">
        <v>24.372760772705078</v>
      </c>
      <c r="D3412">
        <v>2.79</v>
      </c>
      <c r="E3412">
        <f t="shared" si="53"/>
        <v>7.7841000000000005</v>
      </c>
      <c r="F3412">
        <v>0</v>
      </c>
    </row>
    <row r="3413" spans="1:6" x14ac:dyDescent="0.35">
      <c r="A3413">
        <v>2.8499999046325684</v>
      </c>
      <c r="B3413">
        <v>1100</v>
      </c>
      <c r="C3413">
        <v>3.1496062278747559</v>
      </c>
      <c r="D3413">
        <v>2.54</v>
      </c>
      <c r="E3413">
        <f t="shared" si="53"/>
        <v>6.4516</v>
      </c>
      <c r="F3413">
        <v>0</v>
      </c>
    </row>
    <row r="3414" spans="1:6" x14ac:dyDescent="0.35">
      <c r="A3414">
        <v>2.4100000858306885</v>
      </c>
      <c r="B3414">
        <v>890</v>
      </c>
      <c r="C3414">
        <v>18.972332000732422</v>
      </c>
      <c r="D3414">
        <v>2.5299999999999998</v>
      </c>
      <c r="E3414">
        <f t="shared" si="53"/>
        <v>6.4008999999999991</v>
      </c>
      <c r="F3414">
        <v>0</v>
      </c>
    </row>
    <row r="3415" spans="1:6" x14ac:dyDescent="0.35">
      <c r="A3415">
        <v>3.4300000667572021</v>
      </c>
      <c r="B3415">
        <v>1070</v>
      </c>
      <c r="C3415">
        <v>3.3175356388092041</v>
      </c>
      <c r="D3415">
        <v>2.11</v>
      </c>
      <c r="E3415">
        <f t="shared" si="53"/>
        <v>4.4520999999999997</v>
      </c>
      <c r="F3415">
        <v>0</v>
      </c>
    </row>
    <row r="3416" spans="1:6" x14ac:dyDescent="0.35">
      <c r="A3416">
        <v>3.1600000858306885</v>
      </c>
      <c r="B3416">
        <v>1100</v>
      </c>
      <c r="C3416">
        <v>1.1857707500457764</v>
      </c>
      <c r="D3416">
        <v>2.5299999999999998</v>
      </c>
      <c r="E3416">
        <f t="shared" si="53"/>
        <v>6.4008999999999991</v>
      </c>
      <c r="F3416">
        <v>0</v>
      </c>
    </row>
    <row r="3417" spans="1:6" x14ac:dyDescent="0.35">
      <c r="A3417">
        <v>3.5999999046325684</v>
      </c>
      <c r="B3417">
        <v>980</v>
      </c>
      <c r="C3417">
        <v>3.5433070659637451</v>
      </c>
      <c r="D3417">
        <v>2.54</v>
      </c>
      <c r="E3417">
        <f t="shared" si="53"/>
        <v>6.4516</v>
      </c>
      <c r="F3417">
        <v>0</v>
      </c>
    </row>
    <row r="3418" spans="1:6" x14ac:dyDescent="0.35">
      <c r="A3418">
        <v>2.0399999618530273</v>
      </c>
      <c r="B3418">
        <v>930</v>
      </c>
      <c r="C3418">
        <v>14.960629463195801</v>
      </c>
      <c r="D3418">
        <v>2.54</v>
      </c>
      <c r="E3418">
        <f t="shared" si="53"/>
        <v>6.4516</v>
      </c>
      <c r="F3418">
        <v>0</v>
      </c>
    </row>
    <row r="3419" spans="1:6" x14ac:dyDescent="0.35">
      <c r="A3419">
        <v>2.559999942779541</v>
      </c>
      <c r="B3419">
        <v>1060</v>
      </c>
      <c r="C3419">
        <v>15.810276985168457</v>
      </c>
      <c r="D3419">
        <v>2.5299999999999998</v>
      </c>
      <c r="E3419">
        <f t="shared" si="53"/>
        <v>6.4008999999999991</v>
      </c>
      <c r="F3419">
        <v>0</v>
      </c>
    </row>
    <row r="3420" spans="1:6" x14ac:dyDescent="0.35">
      <c r="A3420">
        <v>1.7100000381469727</v>
      </c>
      <c r="B3420">
        <v>990</v>
      </c>
      <c r="C3420">
        <v>42.931938171386719</v>
      </c>
      <c r="D3420">
        <v>1.91</v>
      </c>
      <c r="E3420">
        <f t="shared" si="53"/>
        <v>3.6480999999999999</v>
      </c>
      <c r="F3420">
        <v>0</v>
      </c>
    </row>
    <row r="3421" spans="1:6" x14ac:dyDescent="0.35">
      <c r="A3421">
        <v>3.75</v>
      </c>
      <c r="B3421">
        <v>1130</v>
      </c>
      <c r="C3421">
        <v>14.218009948730469</v>
      </c>
      <c r="D3421">
        <v>2.11</v>
      </c>
      <c r="E3421">
        <f t="shared" si="53"/>
        <v>4.4520999999999997</v>
      </c>
      <c r="F3421">
        <v>0</v>
      </c>
    </row>
    <row r="3422" spans="1:6" x14ac:dyDescent="0.35">
      <c r="A3422">
        <v>1.8200000524520874</v>
      </c>
      <c r="B3422">
        <v>840</v>
      </c>
      <c r="C3422">
        <v>6.2992124557495117</v>
      </c>
      <c r="D3422">
        <v>2.54</v>
      </c>
      <c r="E3422">
        <f t="shared" si="53"/>
        <v>6.4516</v>
      </c>
      <c r="F3422">
        <v>0</v>
      </c>
    </row>
    <row r="3423" spans="1:6" x14ac:dyDescent="0.35">
      <c r="A3423">
        <v>1.8999999761581421</v>
      </c>
      <c r="B3423">
        <v>880</v>
      </c>
      <c r="C3423">
        <v>22.047245025634766</v>
      </c>
      <c r="D3423">
        <v>2.54</v>
      </c>
      <c r="E3423">
        <f t="shared" si="53"/>
        <v>6.4516</v>
      </c>
      <c r="F3423">
        <v>0</v>
      </c>
    </row>
    <row r="3424" spans="1:6" x14ac:dyDescent="0.35">
      <c r="A3424">
        <v>2.369999885559082</v>
      </c>
      <c r="B3424">
        <v>1050</v>
      </c>
      <c r="C3424">
        <v>22.529644012451172</v>
      </c>
      <c r="D3424">
        <v>2.5299999999999998</v>
      </c>
      <c r="E3424">
        <f t="shared" si="53"/>
        <v>6.4008999999999991</v>
      </c>
      <c r="F3424">
        <v>0</v>
      </c>
    </row>
    <row r="3425" spans="1:6" x14ac:dyDescent="0.35">
      <c r="A3425">
        <v>1.2300000190734863</v>
      </c>
      <c r="B3425">
        <v>1100</v>
      </c>
      <c r="C3425">
        <v>27.488151550292969</v>
      </c>
      <c r="D3425">
        <v>2.11</v>
      </c>
      <c r="E3425">
        <f t="shared" si="53"/>
        <v>4.4520999999999997</v>
      </c>
      <c r="F3425">
        <v>0</v>
      </c>
    </row>
    <row r="3426" spans="1:6" x14ac:dyDescent="0.35">
      <c r="A3426">
        <v>2.559999942779541</v>
      </c>
      <c r="B3426">
        <v>920</v>
      </c>
      <c r="C3426">
        <v>43.979057312011719</v>
      </c>
      <c r="D3426">
        <v>1.91</v>
      </c>
      <c r="E3426">
        <f t="shared" si="53"/>
        <v>3.6480999999999999</v>
      </c>
      <c r="F3426">
        <v>0</v>
      </c>
    </row>
    <row r="3427" spans="1:6" x14ac:dyDescent="0.35">
      <c r="A3427">
        <v>3.309999942779541</v>
      </c>
      <c r="B3427">
        <v>880</v>
      </c>
      <c r="C3427">
        <v>15.706806182861328</v>
      </c>
      <c r="D3427">
        <v>1.91</v>
      </c>
      <c r="E3427">
        <f t="shared" si="53"/>
        <v>3.6480999999999999</v>
      </c>
      <c r="F3427">
        <v>0</v>
      </c>
    </row>
    <row r="3428" spans="1:6" x14ac:dyDescent="0.35">
      <c r="A3428">
        <v>3.8199999332427979</v>
      </c>
      <c r="B3428">
        <v>1080</v>
      </c>
      <c r="C3428">
        <v>1.5748031139373779</v>
      </c>
      <c r="D3428">
        <v>2.54</v>
      </c>
      <c r="E3428">
        <f t="shared" si="53"/>
        <v>6.4516</v>
      </c>
      <c r="F3428">
        <v>0</v>
      </c>
    </row>
    <row r="3429" spans="1:6" x14ac:dyDescent="0.35">
      <c r="A3429">
        <v>2.9700000286102295</v>
      </c>
      <c r="B3429">
        <v>1030</v>
      </c>
      <c r="C3429">
        <v>5.5118112564086914</v>
      </c>
      <c r="D3429">
        <v>2.54</v>
      </c>
      <c r="E3429">
        <f t="shared" si="53"/>
        <v>6.4516</v>
      </c>
      <c r="F3429">
        <v>0</v>
      </c>
    </row>
    <row r="3430" spans="1:6" x14ac:dyDescent="0.35">
      <c r="A3430">
        <v>1.8799999952316284</v>
      </c>
      <c r="B3430">
        <v>1120</v>
      </c>
      <c r="C3430">
        <v>7.9051384925842285</v>
      </c>
      <c r="D3430">
        <v>2.5299999999999998</v>
      </c>
      <c r="E3430">
        <f t="shared" si="53"/>
        <v>6.4008999999999991</v>
      </c>
      <c r="F3430">
        <v>0</v>
      </c>
    </row>
    <row r="3431" spans="1:6" x14ac:dyDescent="0.35">
      <c r="A3431">
        <v>1.3300000429153442</v>
      </c>
      <c r="B3431">
        <v>860</v>
      </c>
      <c r="C3431">
        <v>39.336494445800781</v>
      </c>
      <c r="D3431">
        <v>2.11</v>
      </c>
      <c r="E3431">
        <f t="shared" si="53"/>
        <v>4.4520999999999997</v>
      </c>
      <c r="F3431">
        <v>0</v>
      </c>
    </row>
    <row r="3432" spans="1:6" x14ac:dyDescent="0.35">
      <c r="A3432">
        <v>2.7000000476837158</v>
      </c>
      <c r="B3432">
        <v>1000</v>
      </c>
      <c r="C3432">
        <v>5.6872038841247559</v>
      </c>
      <c r="D3432">
        <v>2.11</v>
      </c>
      <c r="E3432">
        <f t="shared" si="53"/>
        <v>4.4520999999999997</v>
      </c>
      <c r="F3432">
        <v>0</v>
      </c>
    </row>
    <row r="3433" spans="1:6" x14ac:dyDescent="0.35">
      <c r="A3433">
        <v>3.5199999809265137</v>
      </c>
      <c r="B3433">
        <v>1150</v>
      </c>
      <c r="C3433">
        <v>2.8455283641815186</v>
      </c>
      <c r="D3433">
        <v>2.46</v>
      </c>
      <c r="E3433">
        <f t="shared" si="53"/>
        <v>6.0515999999999996</v>
      </c>
      <c r="F3433">
        <v>0</v>
      </c>
    </row>
    <row r="3434" spans="1:6" x14ac:dyDescent="0.35">
      <c r="A3434">
        <v>2.0299999713897705</v>
      </c>
      <c r="B3434">
        <v>1060</v>
      </c>
      <c r="C3434">
        <v>38.461540222167969</v>
      </c>
      <c r="D3434">
        <v>2.34</v>
      </c>
      <c r="E3434">
        <f t="shared" si="53"/>
        <v>5.4755999999999991</v>
      </c>
      <c r="F3434">
        <v>0</v>
      </c>
    </row>
    <row r="3435" spans="1:6" x14ac:dyDescent="0.35">
      <c r="A3435">
        <v>3.0899999141693115</v>
      </c>
      <c r="B3435">
        <v>1020</v>
      </c>
      <c r="C3435">
        <v>0.68493151664733887</v>
      </c>
      <c r="D3435">
        <v>2.92</v>
      </c>
      <c r="E3435">
        <f t="shared" si="53"/>
        <v>8.5263999999999989</v>
      </c>
      <c r="F3435">
        <v>0</v>
      </c>
    </row>
    <row r="3436" spans="1:6" x14ac:dyDescent="0.35">
      <c r="A3436">
        <v>3.130000114440918</v>
      </c>
      <c r="B3436">
        <v>990</v>
      </c>
      <c r="C3436">
        <v>9.8290596008300781</v>
      </c>
      <c r="D3436">
        <v>2.34</v>
      </c>
      <c r="E3436">
        <f t="shared" si="53"/>
        <v>5.4755999999999991</v>
      </c>
      <c r="F3436">
        <v>0</v>
      </c>
    </row>
    <row r="3437" spans="1:6" x14ac:dyDescent="0.35">
      <c r="A3437">
        <v>3.1500000953674316</v>
      </c>
      <c r="B3437">
        <v>1140</v>
      </c>
      <c r="C3437">
        <v>9.375</v>
      </c>
      <c r="D3437">
        <v>2.56</v>
      </c>
      <c r="E3437">
        <f t="shared" si="53"/>
        <v>6.5536000000000003</v>
      </c>
      <c r="F3437">
        <v>0</v>
      </c>
    </row>
    <row r="3438" spans="1:6" x14ac:dyDescent="0.35">
      <c r="A3438">
        <v>2.3499999046325684</v>
      </c>
      <c r="B3438">
        <v>950</v>
      </c>
      <c r="C3438">
        <v>5.8139533996582031</v>
      </c>
      <c r="D3438">
        <v>2.58</v>
      </c>
      <c r="E3438">
        <f t="shared" si="53"/>
        <v>6.6564000000000005</v>
      </c>
      <c r="F3438">
        <v>0</v>
      </c>
    </row>
    <row r="3439" spans="1:6" x14ac:dyDescent="0.35">
      <c r="A3439">
        <v>2.7999999523162842</v>
      </c>
      <c r="B3439">
        <v>1170</v>
      </c>
      <c r="C3439">
        <v>7.8125</v>
      </c>
      <c r="D3439">
        <v>2.56</v>
      </c>
      <c r="E3439">
        <f t="shared" si="53"/>
        <v>6.5536000000000003</v>
      </c>
      <c r="F3439">
        <v>0</v>
      </c>
    </row>
    <row r="3440" spans="1:6" x14ac:dyDescent="0.35">
      <c r="A3440">
        <v>3.2400000095367432</v>
      </c>
      <c r="B3440">
        <v>1290</v>
      </c>
      <c r="C3440">
        <v>0.78125</v>
      </c>
      <c r="D3440">
        <v>2.56</v>
      </c>
      <c r="E3440">
        <f t="shared" si="53"/>
        <v>6.5536000000000003</v>
      </c>
      <c r="F3440">
        <v>0</v>
      </c>
    </row>
    <row r="3441" spans="1:6" x14ac:dyDescent="0.35">
      <c r="A3441">
        <v>2.880000114440918</v>
      </c>
      <c r="B3441">
        <v>1210</v>
      </c>
      <c r="C3441">
        <v>9.3495931625366211</v>
      </c>
      <c r="D3441">
        <v>2.46</v>
      </c>
      <c r="E3441">
        <f t="shared" si="53"/>
        <v>6.0515999999999996</v>
      </c>
      <c r="F3441">
        <v>0</v>
      </c>
    </row>
    <row r="3442" spans="1:6" x14ac:dyDescent="0.35">
      <c r="A3442">
        <v>2.619999885559082</v>
      </c>
      <c r="B3442">
        <v>1100</v>
      </c>
      <c r="C3442">
        <v>20.3125</v>
      </c>
      <c r="D3442">
        <v>2.56</v>
      </c>
      <c r="E3442">
        <f t="shared" si="53"/>
        <v>6.5536000000000003</v>
      </c>
      <c r="F3442">
        <v>0</v>
      </c>
    </row>
    <row r="3443" spans="1:6" x14ac:dyDescent="0.35">
      <c r="A3443">
        <v>2.3499999046325684</v>
      </c>
      <c r="B3443">
        <v>1010</v>
      </c>
      <c r="C3443">
        <v>18.699186325073242</v>
      </c>
      <c r="D3443">
        <v>2.46</v>
      </c>
      <c r="E3443">
        <f t="shared" si="53"/>
        <v>6.0515999999999996</v>
      </c>
      <c r="F3443">
        <v>0</v>
      </c>
    </row>
    <row r="3444" spans="1:6" x14ac:dyDescent="0.35">
      <c r="A3444">
        <v>3.7400000095367432</v>
      </c>
      <c r="B3444">
        <v>1400</v>
      </c>
      <c r="C3444">
        <v>0.4065040647983551</v>
      </c>
      <c r="D3444">
        <v>2.46</v>
      </c>
      <c r="E3444">
        <f t="shared" si="53"/>
        <v>6.0515999999999996</v>
      </c>
      <c r="F3444">
        <v>0</v>
      </c>
    </row>
    <row r="3445" spans="1:6" x14ac:dyDescent="0.35">
      <c r="A3445">
        <v>2.2899999618530273</v>
      </c>
      <c r="B3445">
        <v>940</v>
      </c>
      <c r="C3445">
        <v>22.65625</v>
      </c>
      <c r="D3445">
        <v>2.56</v>
      </c>
      <c r="E3445">
        <f t="shared" si="53"/>
        <v>6.5536000000000003</v>
      </c>
      <c r="F3445">
        <v>0</v>
      </c>
    </row>
    <row r="3446" spans="1:6" x14ac:dyDescent="0.35">
      <c r="A3446">
        <v>1.8300000429153442</v>
      </c>
      <c r="B3446">
        <v>980</v>
      </c>
      <c r="C3446">
        <v>14.0625</v>
      </c>
      <c r="D3446">
        <v>2.56</v>
      </c>
      <c r="E3446">
        <f t="shared" si="53"/>
        <v>6.5536000000000003</v>
      </c>
      <c r="F3446">
        <v>0</v>
      </c>
    </row>
    <row r="3447" spans="1:6" x14ac:dyDescent="0.35">
      <c r="A3447">
        <v>3.380000114440918</v>
      </c>
      <c r="B3447">
        <v>1060</v>
      </c>
      <c r="C3447">
        <v>4.296875</v>
      </c>
      <c r="D3447">
        <v>2.56</v>
      </c>
      <c r="E3447">
        <f t="shared" si="53"/>
        <v>6.5536000000000003</v>
      </c>
      <c r="F3447">
        <v>0</v>
      </c>
    </row>
    <row r="3448" spans="1:6" x14ac:dyDescent="0.35">
      <c r="A3448">
        <v>2.0199999809265137</v>
      </c>
      <c r="B3448">
        <v>1020</v>
      </c>
      <c r="C3448">
        <v>10.15625</v>
      </c>
      <c r="D3448">
        <v>2.56</v>
      </c>
      <c r="E3448">
        <f t="shared" si="53"/>
        <v>6.5536000000000003</v>
      </c>
      <c r="F3448">
        <v>0</v>
      </c>
    </row>
    <row r="3449" spans="1:6" x14ac:dyDescent="0.35">
      <c r="A3449">
        <v>2.9600000381469727</v>
      </c>
      <c r="B3449">
        <v>1000</v>
      </c>
      <c r="C3449">
        <v>7.6923074722290039</v>
      </c>
      <c r="D3449">
        <v>2.34</v>
      </c>
      <c r="E3449">
        <f t="shared" si="53"/>
        <v>5.4755999999999991</v>
      </c>
      <c r="F3449">
        <v>0</v>
      </c>
    </row>
    <row r="3450" spans="1:6" x14ac:dyDescent="0.35">
      <c r="A3450">
        <v>2.7999999523162842</v>
      </c>
      <c r="B3450">
        <v>1070</v>
      </c>
      <c r="C3450">
        <v>2.4390244483947754</v>
      </c>
      <c r="D3450">
        <v>2.46</v>
      </c>
      <c r="E3450">
        <f t="shared" si="53"/>
        <v>6.0515999999999996</v>
      </c>
      <c r="F3450">
        <v>0</v>
      </c>
    </row>
    <row r="3451" spans="1:6" x14ac:dyDescent="0.35">
      <c r="A3451">
        <v>3.9300000667572021</v>
      </c>
      <c r="B3451">
        <v>1270</v>
      </c>
      <c r="C3451">
        <v>0.390625</v>
      </c>
      <c r="D3451">
        <v>2.56</v>
      </c>
      <c r="E3451">
        <f t="shared" si="53"/>
        <v>6.5536000000000003</v>
      </c>
      <c r="F3451">
        <v>0</v>
      </c>
    </row>
    <row r="3452" spans="1:6" x14ac:dyDescent="0.35">
      <c r="A3452">
        <v>1.8700000047683716</v>
      </c>
      <c r="B3452">
        <v>1270</v>
      </c>
      <c r="C3452">
        <v>12.350597381591797</v>
      </c>
      <c r="D3452">
        <v>2.5099999999999998</v>
      </c>
      <c r="E3452">
        <f t="shared" si="53"/>
        <v>6.3000999999999987</v>
      </c>
      <c r="F3452">
        <v>0</v>
      </c>
    </row>
    <row r="3453" spans="1:6" x14ac:dyDescent="0.35">
      <c r="A3453">
        <v>2.2300000190734863</v>
      </c>
      <c r="B3453">
        <v>1030</v>
      </c>
      <c r="C3453">
        <v>12.393162727355957</v>
      </c>
      <c r="D3453">
        <v>2.34</v>
      </c>
      <c r="E3453">
        <f t="shared" si="53"/>
        <v>5.4755999999999991</v>
      </c>
      <c r="F3453">
        <v>0</v>
      </c>
    </row>
    <row r="3454" spans="1:6" x14ac:dyDescent="0.35">
      <c r="A3454">
        <v>1</v>
      </c>
      <c r="B3454">
        <v>1000</v>
      </c>
      <c r="C3454">
        <v>28.455284118652344</v>
      </c>
      <c r="D3454">
        <v>2.46</v>
      </c>
      <c r="E3454">
        <f t="shared" si="53"/>
        <v>6.0515999999999996</v>
      </c>
      <c r="F3454">
        <v>0</v>
      </c>
    </row>
    <row r="3455" spans="1:6" x14ac:dyDescent="0.35">
      <c r="A3455">
        <v>2.059999942779541</v>
      </c>
      <c r="B3455">
        <v>1020</v>
      </c>
      <c r="C3455">
        <v>16.334661483764648</v>
      </c>
      <c r="D3455">
        <v>2.5099999999999998</v>
      </c>
      <c r="E3455">
        <f t="shared" si="53"/>
        <v>6.3000999999999987</v>
      </c>
      <c r="F3455">
        <v>0</v>
      </c>
    </row>
    <row r="3456" spans="1:6" x14ac:dyDescent="0.35">
      <c r="A3456">
        <v>3.4700000286102295</v>
      </c>
      <c r="B3456">
        <v>1090</v>
      </c>
      <c r="C3456">
        <v>7.7235770225524902</v>
      </c>
      <c r="D3456">
        <v>2.46</v>
      </c>
      <c r="E3456">
        <f t="shared" si="53"/>
        <v>6.0515999999999996</v>
      </c>
      <c r="F3456">
        <v>0</v>
      </c>
    </row>
    <row r="3457" spans="1:6" x14ac:dyDescent="0.35">
      <c r="A3457">
        <v>2.7799999713897705</v>
      </c>
      <c r="B3457">
        <v>960</v>
      </c>
      <c r="C3457">
        <v>6.0975608825683594</v>
      </c>
      <c r="D3457">
        <v>2.46</v>
      </c>
      <c r="E3457">
        <f t="shared" si="53"/>
        <v>6.0515999999999996</v>
      </c>
      <c r="F3457">
        <v>0</v>
      </c>
    </row>
    <row r="3458" spans="1:6" x14ac:dyDescent="0.35">
      <c r="A3458">
        <v>2.6700000762939453</v>
      </c>
      <c r="B3458">
        <v>1020</v>
      </c>
      <c r="C3458">
        <v>8.6872587203979492</v>
      </c>
      <c r="D3458">
        <v>5.18</v>
      </c>
      <c r="E3458">
        <f t="shared" si="53"/>
        <v>26.832399999999996</v>
      </c>
      <c r="F3458">
        <v>0</v>
      </c>
    </row>
    <row r="3459" spans="1:6" x14ac:dyDescent="0.35">
      <c r="A3459">
        <v>2.9600000381469727</v>
      </c>
      <c r="B3459">
        <v>1220</v>
      </c>
      <c r="C3459">
        <v>9.9616861343383789</v>
      </c>
      <c r="D3459">
        <v>5.22</v>
      </c>
      <c r="E3459">
        <f t="shared" ref="E3459:E3522" si="54">D3459^2</f>
        <v>27.248399999999997</v>
      </c>
      <c r="F3459">
        <v>0</v>
      </c>
    </row>
    <row r="3460" spans="1:6" x14ac:dyDescent="0.35">
      <c r="A3460">
        <v>3.309999942779541</v>
      </c>
      <c r="B3460">
        <v>1060</v>
      </c>
      <c r="C3460">
        <v>15.13292407989502</v>
      </c>
      <c r="D3460">
        <v>4.8899999999999997</v>
      </c>
      <c r="E3460">
        <f t="shared" si="54"/>
        <v>23.912099999999995</v>
      </c>
      <c r="F3460">
        <v>0</v>
      </c>
    </row>
    <row r="3461" spans="1:6" x14ac:dyDescent="0.35">
      <c r="A3461">
        <v>1.6200000047683716</v>
      </c>
      <c r="B3461">
        <v>1070</v>
      </c>
      <c r="C3461">
        <v>7.9754600524902344</v>
      </c>
      <c r="D3461">
        <v>4.8899999999999997</v>
      </c>
      <c r="E3461">
        <f t="shared" si="54"/>
        <v>23.912099999999995</v>
      </c>
      <c r="F3461">
        <v>0</v>
      </c>
    </row>
    <row r="3462" spans="1:6" x14ac:dyDescent="0.35">
      <c r="A3462">
        <v>2.0399999618530273</v>
      </c>
      <c r="B3462">
        <v>920</v>
      </c>
      <c r="C3462">
        <v>56.849315643310547</v>
      </c>
      <c r="D3462">
        <v>5.84</v>
      </c>
      <c r="E3462">
        <f t="shared" si="54"/>
        <v>34.105599999999995</v>
      </c>
      <c r="F3462">
        <v>0</v>
      </c>
    </row>
    <row r="3463" spans="1:6" x14ac:dyDescent="0.35">
      <c r="A3463">
        <v>2.190000057220459</v>
      </c>
      <c r="B3463">
        <v>860</v>
      </c>
      <c r="C3463">
        <v>16.023166656494141</v>
      </c>
      <c r="D3463">
        <v>5.18</v>
      </c>
      <c r="E3463">
        <f t="shared" si="54"/>
        <v>26.832399999999996</v>
      </c>
      <c r="F3463">
        <v>0</v>
      </c>
    </row>
    <row r="3464" spans="1:6" x14ac:dyDescent="0.35">
      <c r="A3464">
        <v>3.2699999809265137</v>
      </c>
      <c r="B3464">
        <v>1020</v>
      </c>
      <c r="C3464">
        <v>3.281853199005127</v>
      </c>
      <c r="D3464">
        <v>5.18</v>
      </c>
      <c r="E3464">
        <f t="shared" si="54"/>
        <v>26.832399999999996</v>
      </c>
      <c r="F3464">
        <v>0</v>
      </c>
    </row>
    <row r="3465" spans="1:6" x14ac:dyDescent="0.35">
      <c r="A3465">
        <v>2.8599998950958252</v>
      </c>
      <c r="B3465">
        <v>1140</v>
      </c>
      <c r="C3465">
        <v>6.4748201370239258</v>
      </c>
      <c r="D3465">
        <v>5.56</v>
      </c>
      <c r="E3465">
        <f t="shared" si="54"/>
        <v>30.913599999999995</v>
      </c>
      <c r="F3465">
        <v>0</v>
      </c>
    </row>
    <row r="3466" spans="1:6" x14ac:dyDescent="0.35">
      <c r="A3466">
        <v>2</v>
      </c>
      <c r="B3466">
        <v>1070</v>
      </c>
      <c r="C3466">
        <v>78.527610778808594</v>
      </c>
      <c r="D3466">
        <v>4.8899999999999997</v>
      </c>
      <c r="E3466">
        <f t="shared" si="54"/>
        <v>23.912099999999995</v>
      </c>
      <c r="F3466">
        <v>0</v>
      </c>
    </row>
    <row r="3467" spans="1:6" x14ac:dyDescent="0.35">
      <c r="A3467">
        <v>3.6600000858306885</v>
      </c>
      <c r="B3467">
        <v>1140</v>
      </c>
      <c r="C3467">
        <v>1.7985610961914063</v>
      </c>
      <c r="D3467">
        <v>5.56</v>
      </c>
      <c r="E3467">
        <f t="shared" si="54"/>
        <v>30.913599999999995</v>
      </c>
      <c r="F3467">
        <v>0</v>
      </c>
    </row>
    <row r="3468" spans="1:6" x14ac:dyDescent="0.35">
      <c r="A3468">
        <v>2.440000057220459</v>
      </c>
      <c r="B3468">
        <v>1190</v>
      </c>
      <c r="C3468">
        <v>28.629856109619141</v>
      </c>
      <c r="D3468">
        <v>4.8899999999999997</v>
      </c>
      <c r="E3468">
        <f t="shared" si="54"/>
        <v>23.912099999999995</v>
      </c>
      <c r="F3468">
        <v>0</v>
      </c>
    </row>
    <row r="3469" spans="1:6" x14ac:dyDescent="0.35">
      <c r="A3469">
        <v>2.1800000667572021</v>
      </c>
      <c r="B3469">
        <v>1050</v>
      </c>
      <c r="C3469">
        <v>23.926380157470703</v>
      </c>
      <c r="D3469">
        <v>4.8899999999999997</v>
      </c>
      <c r="E3469">
        <f t="shared" si="54"/>
        <v>23.912099999999995</v>
      </c>
      <c r="F3469">
        <v>0</v>
      </c>
    </row>
    <row r="3470" spans="1:6" x14ac:dyDescent="0.35">
      <c r="A3470">
        <v>2.4000000953674316</v>
      </c>
      <c r="B3470">
        <v>930</v>
      </c>
      <c r="C3470">
        <v>34.171909332275391</v>
      </c>
      <c r="D3470">
        <v>4.7699999999999996</v>
      </c>
      <c r="E3470">
        <f t="shared" si="54"/>
        <v>22.752899999999997</v>
      </c>
      <c r="F3470">
        <v>0</v>
      </c>
    </row>
    <row r="3471" spans="1:6" x14ac:dyDescent="0.35">
      <c r="A3471">
        <v>1.8799999952316284</v>
      </c>
      <c r="B3471">
        <v>1070</v>
      </c>
      <c r="C3471">
        <v>18.965517044067383</v>
      </c>
      <c r="D3471">
        <v>5.22</v>
      </c>
      <c r="E3471">
        <f t="shared" si="54"/>
        <v>27.248399999999997</v>
      </c>
      <c r="F3471">
        <v>0</v>
      </c>
    </row>
    <row r="3472" spans="1:6" x14ac:dyDescent="0.35">
      <c r="A3472">
        <v>2.9500000476837158</v>
      </c>
      <c r="B3472">
        <v>1340</v>
      </c>
      <c r="C3472">
        <v>5.4507336616516113</v>
      </c>
      <c r="D3472">
        <v>4.7699999999999996</v>
      </c>
      <c r="E3472">
        <f t="shared" si="54"/>
        <v>22.752899999999997</v>
      </c>
      <c r="F3472">
        <v>0</v>
      </c>
    </row>
    <row r="3473" spans="1:6" x14ac:dyDescent="0.35">
      <c r="A3473">
        <v>2.380000114440918</v>
      </c>
      <c r="B3473">
        <v>950</v>
      </c>
      <c r="C3473">
        <v>9.3869733810424805</v>
      </c>
      <c r="D3473">
        <v>5.22</v>
      </c>
      <c r="E3473">
        <f t="shared" si="54"/>
        <v>27.248399999999997</v>
      </c>
      <c r="F3473">
        <v>0</v>
      </c>
    </row>
    <row r="3474" spans="1:6" x14ac:dyDescent="0.35">
      <c r="A3474">
        <v>2.940000057220459</v>
      </c>
      <c r="B3474">
        <v>1040</v>
      </c>
      <c r="C3474">
        <v>8.3857440948486328</v>
      </c>
      <c r="D3474">
        <v>4.7699999999999996</v>
      </c>
      <c r="E3474">
        <f t="shared" si="54"/>
        <v>22.752899999999997</v>
      </c>
      <c r="F3474">
        <v>0</v>
      </c>
    </row>
    <row r="3475" spans="1:6" x14ac:dyDescent="0.35">
      <c r="A3475">
        <v>2.5299999713897705</v>
      </c>
      <c r="B3475">
        <v>890</v>
      </c>
      <c r="C3475">
        <v>23.10838508605957</v>
      </c>
      <c r="D3475">
        <v>4.8899999999999997</v>
      </c>
      <c r="E3475">
        <f t="shared" si="54"/>
        <v>23.912099999999995</v>
      </c>
      <c r="F3475">
        <v>0</v>
      </c>
    </row>
    <row r="3476" spans="1:6" x14ac:dyDescent="0.35">
      <c r="A3476">
        <v>2.1400001049041748</v>
      </c>
      <c r="B3476">
        <v>1080</v>
      </c>
      <c r="C3476">
        <v>8.6206893920898438</v>
      </c>
      <c r="D3476">
        <v>5.22</v>
      </c>
      <c r="E3476">
        <f t="shared" si="54"/>
        <v>27.248399999999997</v>
      </c>
      <c r="F3476">
        <v>0</v>
      </c>
    </row>
    <row r="3477" spans="1:6" x14ac:dyDescent="0.35">
      <c r="A3477">
        <v>2.7899999618530273</v>
      </c>
      <c r="B3477">
        <v>900</v>
      </c>
      <c r="C3477">
        <v>4.2471041679382324</v>
      </c>
      <c r="D3477">
        <v>5.18</v>
      </c>
      <c r="E3477">
        <f t="shared" si="54"/>
        <v>26.832399999999996</v>
      </c>
      <c r="F3477">
        <v>0</v>
      </c>
    </row>
    <row r="3478" spans="1:6" x14ac:dyDescent="0.35">
      <c r="A3478">
        <v>2.5499999523162842</v>
      </c>
      <c r="B3478">
        <v>880</v>
      </c>
      <c r="C3478">
        <v>15.337423324584961</v>
      </c>
      <c r="D3478">
        <v>4.8899999999999997</v>
      </c>
      <c r="E3478">
        <f t="shared" si="54"/>
        <v>23.912099999999995</v>
      </c>
      <c r="F3478">
        <v>0</v>
      </c>
    </row>
    <row r="3479" spans="1:6" x14ac:dyDescent="0.35">
      <c r="A3479">
        <v>2.7599999904632568</v>
      </c>
      <c r="B3479">
        <v>1030</v>
      </c>
      <c r="C3479">
        <v>11.583011627197266</v>
      </c>
      <c r="D3479">
        <v>5.18</v>
      </c>
      <c r="E3479">
        <f t="shared" si="54"/>
        <v>26.832399999999996</v>
      </c>
      <c r="F3479">
        <v>0</v>
      </c>
    </row>
    <row r="3480" spans="1:6" x14ac:dyDescent="0.35">
      <c r="A3480">
        <v>3.380000114440918</v>
      </c>
      <c r="B3480">
        <v>1270</v>
      </c>
      <c r="C3480">
        <v>6.7567567825317383</v>
      </c>
      <c r="D3480">
        <v>5.18</v>
      </c>
      <c r="E3480">
        <f t="shared" si="54"/>
        <v>26.832399999999996</v>
      </c>
      <c r="F3480">
        <v>0</v>
      </c>
    </row>
    <row r="3481" spans="1:6" x14ac:dyDescent="0.35">
      <c r="A3481">
        <v>2</v>
      </c>
      <c r="B3481">
        <v>780</v>
      </c>
      <c r="C3481">
        <v>21.658206939697266</v>
      </c>
      <c r="D3481">
        <v>5.91</v>
      </c>
      <c r="E3481">
        <f t="shared" si="54"/>
        <v>34.928100000000001</v>
      </c>
      <c r="F3481">
        <v>0</v>
      </c>
    </row>
    <row r="3482" spans="1:6" x14ac:dyDescent="0.35">
      <c r="A3482">
        <v>2.1099998950958252</v>
      </c>
      <c r="B3482">
        <v>1060</v>
      </c>
      <c r="C3482">
        <v>33.590732574462891</v>
      </c>
      <c r="D3482">
        <v>5.18</v>
      </c>
      <c r="E3482">
        <f t="shared" si="54"/>
        <v>26.832399999999996</v>
      </c>
      <c r="F3482">
        <v>0</v>
      </c>
    </row>
    <row r="3483" spans="1:6" x14ac:dyDescent="0.35">
      <c r="A3483">
        <v>1.0499999523162842</v>
      </c>
      <c r="B3483">
        <v>850</v>
      </c>
      <c r="C3483">
        <v>55.79150390625</v>
      </c>
      <c r="D3483">
        <v>5.18</v>
      </c>
      <c r="E3483">
        <f t="shared" si="54"/>
        <v>26.832399999999996</v>
      </c>
      <c r="F3483">
        <v>0</v>
      </c>
    </row>
    <row r="3484" spans="1:6" x14ac:dyDescent="0.35">
      <c r="A3484">
        <v>1.7200000286102295</v>
      </c>
      <c r="B3484">
        <v>930</v>
      </c>
      <c r="C3484">
        <v>35.429767608642578</v>
      </c>
      <c r="D3484">
        <v>4.7699999999999996</v>
      </c>
      <c r="E3484">
        <f t="shared" si="54"/>
        <v>22.752899999999997</v>
      </c>
      <c r="F3484">
        <v>0</v>
      </c>
    </row>
    <row r="3485" spans="1:6" x14ac:dyDescent="0.35">
      <c r="A3485">
        <v>2.5299999713897705</v>
      </c>
      <c r="B3485">
        <v>1180</v>
      </c>
      <c r="C3485">
        <v>3.5639412403106689</v>
      </c>
      <c r="D3485">
        <v>4.7699999999999996</v>
      </c>
      <c r="E3485">
        <f t="shared" si="54"/>
        <v>22.752899999999997</v>
      </c>
      <c r="F3485">
        <v>0</v>
      </c>
    </row>
    <row r="3486" spans="1:6" x14ac:dyDescent="0.35">
      <c r="A3486">
        <v>2.0699999332427979</v>
      </c>
      <c r="B3486">
        <v>880</v>
      </c>
      <c r="C3486">
        <v>13.701431274414063</v>
      </c>
      <c r="D3486">
        <v>4.8899999999999997</v>
      </c>
      <c r="E3486">
        <f t="shared" si="54"/>
        <v>23.912099999999995</v>
      </c>
      <c r="F3486">
        <v>0</v>
      </c>
    </row>
    <row r="3487" spans="1:6" x14ac:dyDescent="0.35">
      <c r="A3487">
        <v>3.059999942779541</v>
      </c>
      <c r="B3487">
        <v>960</v>
      </c>
      <c r="C3487">
        <v>20.245399475097656</v>
      </c>
      <c r="D3487">
        <v>4.8899999999999997</v>
      </c>
      <c r="E3487">
        <f t="shared" si="54"/>
        <v>23.912099999999995</v>
      </c>
      <c r="F3487">
        <v>0</v>
      </c>
    </row>
    <row r="3488" spans="1:6" x14ac:dyDescent="0.35">
      <c r="A3488">
        <v>2.619999885559082</v>
      </c>
      <c r="B3488">
        <v>1010</v>
      </c>
      <c r="C3488">
        <v>4.633204460144043</v>
      </c>
      <c r="D3488">
        <v>5.18</v>
      </c>
      <c r="E3488">
        <f t="shared" si="54"/>
        <v>26.832399999999996</v>
      </c>
      <c r="F3488">
        <v>0</v>
      </c>
    </row>
    <row r="3489" spans="1:6" x14ac:dyDescent="0.35">
      <c r="A3489">
        <v>3.369999885559082</v>
      </c>
      <c r="B3489">
        <v>1370</v>
      </c>
      <c r="C3489">
        <v>0.38314175605773926</v>
      </c>
      <c r="D3489">
        <v>5.22</v>
      </c>
      <c r="E3489">
        <f t="shared" si="54"/>
        <v>27.248399999999997</v>
      </c>
      <c r="F3489">
        <v>0</v>
      </c>
    </row>
    <row r="3490" spans="1:6" x14ac:dyDescent="0.35">
      <c r="A3490">
        <v>3.6700000762939453</v>
      </c>
      <c r="B3490">
        <v>1300</v>
      </c>
      <c r="C3490">
        <v>2.1072797775268555</v>
      </c>
      <c r="D3490">
        <v>5.22</v>
      </c>
      <c r="E3490">
        <f t="shared" si="54"/>
        <v>27.248399999999997</v>
      </c>
      <c r="F3490">
        <v>0</v>
      </c>
    </row>
    <row r="3491" spans="1:6" x14ac:dyDescent="0.35">
      <c r="A3491">
        <v>2.869999885559082</v>
      </c>
      <c r="B3491">
        <v>950</v>
      </c>
      <c r="C3491">
        <v>10.231659889221191</v>
      </c>
      <c r="D3491">
        <v>5.18</v>
      </c>
      <c r="E3491">
        <f t="shared" si="54"/>
        <v>26.832399999999996</v>
      </c>
      <c r="F3491">
        <v>0</v>
      </c>
    </row>
    <row r="3492" spans="1:6" x14ac:dyDescent="0.35">
      <c r="A3492">
        <v>2.7300000190734863</v>
      </c>
      <c r="B3492">
        <v>940</v>
      </c>
      <c r="C3492">
        <v>19.884170532226563</v>
      </c>
      <c r="D3492">
        <v>5.18</v>
      </c>
      <c r="E3492">
        <f t="shared" si="54"/>
        <v>26.832399999999996</v>
      </c>
      <c r="F3492">
        <v>0</v>
      </c>
    </row>
    <row r="3493" spans="1:6" x14ac:dyDescent="0.35">
      <c r="A3493">
        <v>2.7100000381469727</v>
      </c>
      <c r="B3493">
        <v>980</v>
      </c>
      <c r="C3493">
        <v>18.200408935546875</v>
      </c>
      <c r="D3493">
        <v>4.8899999999999997</v>
      </c>
      <c r="E3493">
        <f t="shared" si="54"/>
        <v>23.912099999999995</v>
      </c>
      <c r="F3493">
        <v>0</v>
      </c>
    </row>
    <row r="3494" spans="1:6" x14ac:dyDescent="0.35">
      <c r="A3494">
        <v>2.1700000762939453</v>
      </c>
      <c r="B3494">
        <v>1180</v>
      </c>
      <c r="C3494">
        <v>20.654396057128906</v>
      </c>
      <c r="D3494">
        <v>4.8899999999999997</v>
      </c>
      <c r="E3494">
        <f t="shared" si="54"/>
        <v>23.912099999999995</v>
      </c>
      <c r="F3494">
        <v>0</v>
      </c>
    </row>
    <row r="3495" spans="1:6" x14ac:dyDescent="0.35">
      <c r="A3495">
        <v>3.0499999523162842</v>
      </c>
      <c r="B3495">
        <v>980</v>
      </c>
      <c r="C3495">
        <v>12.068965911865234</v>
      </c>
      <c r="D3495">
        <v>5.22</v>
      </c>
      <c r="E3495">
        <f t="shared" si="54"/>
        <v>27.248399999999997</v>
      </c>
      <c r="F3495">
        <v>0</v>
      </c>
    </row>
    <row r="3496" spans="1:6" x14ac:dyDescent="0.35">
      <c r="A3496">
        <v>3.0699999332427979</v>
      </c>
      <c r="B3496">
        <v>910</v>
      </c>
      <c r="C3496">
        <v>29.652351379394531</v>
      </c>
      <c r="D3496">
        <v>4.8899999999999997</v>
      </c>
      <c r="E3496">
        <f t="shared" si="54"/>
        <v>23.912099999999995</v>
      </c>
      <c r="F3496">
        <v>0</v>
      </c>
    </row>
    <row r="3497" spans="1:6" x14ac:dyDescent="0.35">
      <c r="A3497">
        <v>2.3499999046325684</v>
      </c>
      <c r="B3497">
        <v>910</v>
      </c>
      <c r="C3497">
        <v>26.205450057983398</v>
      </c>
      <c r="D3497">
        <v>4.7699999999999996</v>
      </c>
      <c r="E3497">
        <f t="shared" si="54"/>
        <v>22.752899999999997</v>
      </c>
      <c r="F3497">
        <v>0</v>
      </c>
    </row>
    <row r="3498" spans="1:6" x14ac:dyDescent="0.35">
      <c r="A3498">
        <v>2.7699999809265137</v>
      </c>
      <c r="B3498">
        <v>1220</v>
      </c>
      <c r="C3498">
        <v>2.4904215335845947</v>
      </c>
      <c r="D3498">
        <v>5.22</v>
      </c>
      <c r="E3498">
        <f t="shared" si="54"/>
        <v>27.248399999999997</v>
      </c>
      <c r="F3498">
        <v>0</v>
      </c>
    </row>
    <row r="3499" spans="1:6" x14ac:dyDescent="0.35">
      <c r="A3499">
        <v>2.3199999332427979</v>
      </c>
      <c r="B3499">
        <v>1250</v>
      </c>
      <c r="C3499">
        <v>14.367815971374512</v>
      </c>
      <c r="D3499">
        <v>5.22</v>
      </c>
      <c r="E3499">
        <f t="shared" si="54"/>
        <v>27.248399999999997</v>
      </c>
      <c r="F3499">
        <v>0</v>
      </c>
    </row>
    <row r="3500" spans="1:6" x14ac:dyDescent="0.35">
      <c r="A3500">
        <v>2.0699999332427979</v>
      </c>
      <c r="B3500">
        <v>870</v>
      </c>
      <c r="C3500">
        <v>24.318658828735352</v>
      </c>
      <c r="D3500">
        <v>4.7699999999999996</v>
      </c>
      <c r="E3500">
        <f t="shared" si="54"/>
        <v>22.752899999999997</v>
      </c>
      <c r="F3500">
        <v>0</v>
      </c>
    </row>
    <row r="3501" spans="1:6" x14ac:dyDescent="0.35">
      <c r="A3501">
        <v>3.75</v>
      </c>
      <c r="B3501">
        <v>980</v>
      </c>
      <c r="C3501">
        <v>6.7484664916992188</v>
      </c>
      <c r="D3501">
        <v>4.8899999999999997</v>
      </c>
      <c r="E3501">
        <f t="shared" si="54"/>
        <v>23.912099999999995</v>
      </c>
      <c r="F3501">
        <v>0</v>
      </c>
    </row>
    <row r="3502" spans="1:6" x14ac:dyDescent="0.35">
      <c r="A3502">
        <v>3.0699999332427979</v>
      </c>
      <c r="B3502">
        <v>1090</v>
      </c>
      <c r="C3502">
        <v>1.0482180118560791</v>
      </c>
      <c r="D3502">
        <v>4.7699999999999996</v>
      </c>
      <c r="E3502">
        <f t="shared" si="54"/>
        <v>22.752899999999997</v>
      </c>
      <c r="F3502">
        <v>0</v>
      </c>
    </row>
    <row r="3503" spans="1:6" x14ac:dyDescent="0.35">
      <c r="A3503">
        <v>3.2200000286102295</v>
      </c>
      <c r="B3503">
        <v>1110</v>
      </c>
      <c r="C3503">
        <v>1.6920473575592041</v>
      </c>
      <c r="D3503">
        <v>5.91</v>
      </c>
      <c r="E3503">
        <f t="shared" si="54"/>
        <v>34.928100000000001</v>
      </c>
      <c r="F3503">
        <v>0</v>
      </c>
    </row>
    <row r="3504" spans="1:6" x14ac:dyDescent="0.35">
      <c r="A3504">
        <v>2.1800000667572021</v>
      </c>
      <c r="B3504">
        <v>950</v>
      </c>
      <c r="C3504">
        <v>51.369861602783203</v>
      </c>
      <c r="D3504">
        <v>5.84</v>
      </c>
      <c r="E3504">
        <f t="shared" si="54"/>
        <v>34.105599999999995</v>
      </c>
      <c r="F3504">
        <v>0</v>
      </c>
    </row>
    <row r="3505" spans="1:6" x14ac:dyDescent="0.35">
      <c r="A3505">
        <v>1.6799999475479126</v>
      </c>
      <c r="B3505">
        <v>1050</v>
      </c>
      <c r="C3505">
        <v>40.490798950195313</v>
      </c>
      <c r="D3505">
        <v>4.8899999999999997</v>
      </c>
      <c r="E3505">
        <f t="shared" si="54"/>
        <v>23.912099999999995</v>
      </c>
      <c r="F3505">
        <v>0</v>
      </c>
    </row>
    <row r="3506" spans="1:6" x14ac:dyDescent="0.35">
      <c r="A3506">
        <v>2.5299999713897705</v>
      </c>
      <c r="B3506">
        <v>820</v>
      </c>
      <c r="C3506">
        <v>24.137931823730469</v>
      </c>
      <c r="D3506">
        <v>5.51</v>
      </c>
      <c r="E3506">
        <f t="shared" si="54"/>
        <v>30.360099999999999</v>
      </c>
      <c r="F3506">
        <v>0</v>
      </c>
    </row>
    <row r="3507" spans="1:6" x14ac:dyDescent="0.35">
      <c r="A3507">
        <v>3.309999942779541</v>
      </c>
      <c r="B3507">
        <v>1010</v>
      </c>
      <c r="C3507">
        <v>30</v>
      </c>
      <c r="D3507">
        <v>0.1</v>
      </c>
      <c r="E3507">
        <f t="shared" si="54"/>
        <v>1.0000000000000002E-2</v>
      </c>
      <c r="F3507">
        <v>0</v>
      </c>
    </row>
    <row r="3508" spans="1:6" x14ac:dyDescent="0.35">
      <c r="A3508">
        <v>2</v>
      </c>
      <c r="B3508">
        <v>1020</v>
      </c>
      <c r="C3508">
        <v>45.353675842285156</v>
      </c>
      <c r="D3508">
        <v>7.21</v>
      </c>
      <c r="E3508">
        <f t="shared" si="54"/>
        <v>51.984099999999998</v>
      </c>
      <c r="F3508">
        <v>0</v>
      </c>
    </row>
    <row r="3509" spans="1:6" x14ac:dyDescent="0.35">
      <c r="A3509">
        <v>1.9500000476837158</v>
      </c>
      <c r="B3509">
        <v>1180</v>
      </c>
      <c r="C3509">
        <v>27.891157150268555</v>
      </c>
      <c r="D3509">
        <v>5.88</v>
      </c>
      <c r="E3509">
        <f t="shared" si="54"/>
        <v>34.574399999999997</v>
      </c>
      <c r="F3509">
        <v>0</v>
      </c>
    </row>
    <row r="3510" spans="1:6" x14ac:dyDescent="0.35">
      <c r="A3510">
        <v>2.809999942779541</v>
      </c>
      <c r="B3510">
        <v>1270</v>
      </c>
      <c r="C3510">
        <v>1.3605442047119141</v>
      </c>
      <c r="D3510">
        <v>5.88</v>
      </c>
      <c r="E3510">
        <f t="shared" si="54"/>
        <v>34.574399999999997</v>
      </c>
      <c r="F3510">
        <v>0</v>
      </c>
    </row>
    <row r="3511" spans="1:6" x14ac:dyDescent="0.35">
      <c r="A3511">
        <v>2.5299999713897705</v>
      </c>
      <c r="B3511">
        <v>1200</v>
      </c>
      <c r="C3511">
        <v>13.095237731933594</v>
      </c>
      <c r="D3511">
        <v>5.88</v>
      </c>
      <c r="E3511">
        <f t="shared" si="54"/>
        <v>34.574399999999997</v>
      </c>
      <c r="F3511">
        <v>0</v>
      </c>
    </row>
    <row r="3512" spans="1:6" x14ac:dyDescent="0.35">
      <c r="A3512">
        <v>2.6500000953674316</v>
      </c>
      <c r="B3512">
        <v>890</v>
      </c>
      <c r="C3512">
        <v>18.34710693359375</v>
      </c>
      <c r="D3512">
        <v>6.05</v>
      </c>
      <c r="E3512">
        <f t="shared" si="54"/>
        <v>36.602499999999999</v>
      </c>
      <c r="F3512">
        <v>0</v>
      </c>
    </row>
    <row r="3513" spans="1:6" x14ac:dyDescent="0.35">
      <c r="A3513">
        <v>1.9900000095367432</v>
      </c>
      <c r="B3513">
        <v>1300</v>
      </c>
      <c r="C3513">
        <v>8.1661891937255859</v>
      </c>
      <c r="D3513">
        <v>6.98</v>
      </c>
      <c r="E3513">
        <f t="shared" si="54"/>
        <v>48.720400000000005</v>
      </c>
      <c r="F3513">
        <v>0</v>
      </c>
    </row>
    <row r="3514" spans="1:6" x14ac:dyDescent="0.35">
      <c r="A3514">
        <v>1.9700000286102295</v>
      </c>
      <c r="B3514">
        <v>1160</v>
      </c>
      <c r="C3514">
        <v>10.204081535339355</v>
      </c>
      <c r="D3514">
        <v>5.88</v>
      </c>
      <c r="E3514">
        <f t="shared" si="54"/>
        <v>34.574399999999997</v>
      </c>
      <c r="F3514">
        <v>0</v>
      </c>
    </row>
    <row r="3515" spans="1:6" x14ac:dyDescent="0.35">
      <c r="A3515">
        <v>3.2300000190734863</v>
      </c>
      <c r="B3515">
        <v>1000</v>
      </c>
      <c r="C3515">
        <v>32.142856597900391</v>
      </c>
      <c r="D3515">
        <v>5.88</v>
      </c>
      <c r="E3515">
        <f t="shared" si="54"/>
        <v>34.574399999999997</v>
      </c>
      <c r="F3515">
        <v>0</v>
      </c>
    </row>
    <row r="3516" spans="1:6" x14ac:dyDescent="0.35">
      <c r="A3516">
        <v>2.3299999237060547</v>
      </c>
      <c r="B3516">
        <v>1170</v>
      </c>
      <c r="C3516">
        <v>16.859504699707031</v>
      </c>
      <c r="D3516">
        <v>6.05</v>
      </c>
      <c r="E3516">
        <f t="shared" si="54"/>
        <v>36.602499999999999</v>
      </c>
      <c r="F3516">
        <v>0</v>
      </c>
    </row>
    <row r="3517" spans="1:6" x14ac:dyDescent="0.35">
      <c r="A3517">
        <v>2.2200000286102295</v>
      </c>
      <c r="B3517">
        <v>1290</v>
      </c>
      <c r="C3517">
        <v>8.3094558715820313</v>
      </c>
      <c r="D3517">
        <v>6.98</v>
      </c>
      <c r="E3517">
        <f t="shared" si="54"/>
        <v>48.720400000000005</v>
      </c>
      <c r="F3517">
        <v>0</v>
      </c>
    </row>
    <row r="3518" spans="1:6" x14ac:dyDescent="0.35">
      <c r="A3518">
        <v>2.9600000381469727</v>
      </c>
      <c r="B3518">
        <v>870</v>
      </c>
      <c r="C3518">
        <v>18.87755012512207</v>
      </c>
      <c r="D3518">
        <v>5.88</v>
      </c>
      <c r="E3518">
        <f t="shared" si="54"/>
        <v>34.574399999999997</v>
      </c>
      <c r="F3518">
        <v>0</v>
      </c>
    </row>
    <row r="3519" spans="1:6" x14ac:dyDescent="0.35">
      <c r="A3519">
        <v>3.3199999332427979</v>
      </c>
      <c r="B3519">
        <v>980</v>
      </c>
      <c r="C3519">
        <v>12.755102157592773</v>
      </c>
      <c r="D3519">
        <v>5.88</v>
      </c>
      <c r="E3519">
        <f t="shared" si="54"/>
        <v>34.574399999999997</v>
      </c>
      <c r="F3519">
        <v>0</v>
      </c>
    </row>
    <row r="3520" spans="1:6" x14ac:dyDescent="0.35">
      <c r="A3520">
        <v>2.6400001049041748</v>
      </c>
      <c r="B3520">
        <v>940</v>
      </c>
      <c r="C3520">
        <v>27.767694473266602</v>
      </c>
      <c r="D3520">
        <v>5.51</v>
      </c>
      <c r="E3520">
        <f t="shared" si="54"/>
        <v>30.360099999999999</v>
      </c>
      <c r="F3520">
        <v>0</v>
      </c>
    </row>
    <row r="3521" spans="1:6" x14ac:dyDescent="0.35">
      <c r="A3521">
        <v>3.3499999046325684</v>
      </c>
      <c r="B3521">
        <v>1030</v>
      </c>
      <c r="C3521">
        <v>7.020057201385498</v>
      </c>
      <c r="D3521">
        <v>6.98</v>
      </c>
      <c r="E3521">
        <f t="shared" si="54"/>
        <v>48.720400000000005</v>
      </c>
      <c r="F3521">
        <v>0</v>
      </c>
    </row>
    <row r="3522" spans="1:6" x14ac:dyDescent="0.35">
      <c r="A3522">
        <v>2.8199999332427979</v>
      </c>
      <c r="B3522">
        <v>1130</v>
      </c>
      <c r="C3522">
        <v>8.3333330154418945</v>
      </c>
      <c r="D3522">
        <v>5.88</v>
      </c>
      <c r="E3522">
        <f t="shared" si="54"/>
        <v>34.574399999999997</v>
      </c>
      <c r="F3522">
        <v>0</v>
      </c>
    </row>
    <row r="3523" spans="1:6" x14ac:dyDescent="0.35">
      <c r="A3523">
        <v>3.7799999713897705</v>
      </c>
      <c r="B3523">
        <v>1210</v>
      </c>
      <c r="C3523">
        <v>3.4482758045196533</v>
      </c>
      <c r="D3523">
        <v>5.51</v>
      </c>
      <c r="E3523">
        <f t="shared" ref="E3523:E3586" si="55">D3523^2</f>
        <v>30.360099999999999</v>
      </c>
      <c r="F3523">
        <v>0</v>
      </c>
    </row>
    <row r="3524" spans="1:6" x14ac:dyDescent="0.35">
      <c r="A3524">
        <v>3.2899999618530273</v>
      </c>
      <c r="B3524">
        <v>1250</v>
      </c>
      <c r="C3524">
        <v>5.263157844543457</v>
      </c>
      <c r="D3524">
        <v>5.51</v>
      </c>
      <c r="E3524">
        <f t="shared" si="55"/>
        <v>30.360099999999999</v>
      </c>
      <c r="F3524">
        <v>0</v>
      </c>
    </row>
    <row r="3525" spans="1:6" x14ac:dyDescent="0.35">
      <c r="A3525">
        <v>1.8400000333786011</v>
      </c>
      <c r="B3525">
        <v>1020</v>
      </c>
      <c r="C3525">
        <v>20.343839645385742</v>
      </c>
      <c r="D3525">
        <v>6.98</v>
      </c>
      <c r="E3525">
        <f t="shared" si="55"/>
        <v>48.720400000000005</v>
      </c>
      <c r="F3525">
        <v>0</v>
      </c>
    </row>
    <row r="3526" spans="1:6" x14ac:dyDescent="0.35">
      <c r="A3526">
        <v>2.2599999904632568</v>
      </c>
      <c r="B3526">
        <v>1080</v>
      </c>
      <c r="C3526">
        <v>23.782234191894531</v>
      </c>
      <c r="D3526">
        <v>6.98</v>
      </c>
      <c r="E3526">
        <f t="shared" si="55"/>
        <v>48.720400000000005</v>
      </c>
      <c r="F3526">
        <v>0</v>
      </c>
    </row>
    <row r="3527" spans="1:6" x14ac:dyDescent="0.35">
      <c r="A3527">
        <v>2.8599998950958252</v>
      </c>
      <c r="B3527">
        <v>1080</v>
      </c>
      <c r="C3527">
        <v>4.7277936935424805</v>
      </c>
      <c r="D3527">
        <v>6.98</v>
      </c>
      <c r="E3527">
        <f t="shared" si="55"/>
        <v>48.720400000000005</v>
      </c>
      <c r="F3527">
        <v>0</v>
      </c>
    </row>
    <row r="3528" spans="1:6" x14ac:dyDescent="0.35">
      <c r="A3528">
        <v>3.619999885559082</v>
      </c>
      <c r="B3528">
        <v>1160</v>
      </c>
      <c r="C3528">
        <v>17.241378784179688</v>
      </c>
      <c r="D3528">
        <v>5.51</v>
      </c>
      <c r="E3528">
        <f t="shared" si="55"/>
        <v>30.360099999999999</v>
      </c>
      <c r="F3528">
        <v>0</v>
      </c>
    </row>
    <row r="3529" spans="1:6" x14ac:dyDescent="0.35">
      <c r="A3529">
        <v>3.2200000286102295</v>
      </c>
      <c r="B3529">
        <v>1110</v>
      </c>
      <c r="C3529">
        <v>0.99173551797866821</v>
      </c>
      <c r="D3529">
        <v>6.05</v>
      </c>
      <c r="E3529">
        <f t="shared" si="55"/>
        <v>36.602499999999999</v>
      </c>
      <c r="F3529">
        <v>0</v>
      </c>
    </row>
    <row r="3530" spans="1:6" x14ac:dyDescent="0.35">
      <c r="A3530">
        <v>2.5</v>
      </c>
      <c r="B3530">
        <v>1100</v>
      </c>
      <c r="C3530">
        <v>23.774953842163086</v>
      </c>
      <c r="D3530">
        <v>5.51</v>
      </c>
      <c r="E3530">
        <f t="shared" si="55"/>
        <v>30.360099999999999</v>
      </c>
      <c r="F3530">
        <v>0</v>
      </c>
    </row>
    <row r="3531" spans="1:6" x14ac:dyDescent="0.35">
      <c r="A3531">
        <v>2.9000000953674316</v>
      </c>
      <c r="B3531">
        <v>1330</v>
      </c>
      <c r="C3531">
        <v>9.4373865127563477</v>
      </c>
      <c r="D3531">
        <v>5.51</v>
      </c>
      <c r="E3531">
        <f t="shared" si="55"/>
        <v>30.360099999999999</v>
      </c>
      <c r="F3531">
        <v>0</v>
      </c>
    </row>
    <row r="3532" spans="1:6" x14ac:dyDescent="0.35">
      <c r="A3532">
        <v>1.5</v>
      </c>
      <c r="B3532">
        <v>1040</v>
      </c>
      <c r="C3532">
        <v>48.820327758789063</v>
      </c>
      <c r="D3532">
        <v>5.51</v>
      </c>
      <c r="E3532">
        <f t="shared" si="55"/>
        <v>30.360099999999999</v>
      </c>
      <c r="F3532">
        <v>0</v>
      </c>
    </row>
    <row r="3533" spans="1:6" x14ac:dyDescent="0.35">
      <c r="A3533">
        <v>2.8399999141693115</v>
      </c>
      <c r="B3533">
        <v>920</v>
      </c>
      <c r="C3533">
        <v>16.333938598632813</v>
      </c>
      <c r="D3533">
        <v>5.51</v>
      </c>
      <c r="E3533">
        <f t="shared" si="55"/>
        <v>30.360099999999999</v>
      </c>
      <c r="F3533">
        <v>0</v>
      </c>
    </row>
    <row r="3534" spans="1:6" x14ac:dyDescent="0.35">
      <c r="A3534">
        <v>2.2400000095367432</v>
      </c>
      <c r="B3534">
        <v>1170</v>
      </c>
      <c r="C3534">
        <v>34.545455932617188</v>
      </c>
      <c r="D3534">
        <v>6.05</v>
      </c>
      <c r="E3534">
        <f t="shared" si="55"/>
        <v>36.602499999999999</v>
      </c>
      <c r="F3534">
        <v>0</v>
      </c>
    </row>
    <row r="3535" spans="1:6" x14ac:dyDescent="0.35">
      <c r="A3535">
        <v>2.2799999713897705</v>
      </c>
      <c r="B3535">
        <v>910</v>
      </c>
      <c r="C3535">
        <v>18.016529083251953</v>
      </c>
      <c r="D3535">
        <v>6.05</v>
      </c>
      <c r="E3535">
        <f t="shared" si="55"/>
        <v>36.602499999999999</v>
      </c>
      <c r="F3535">
        <v>0</v>
      </c>
    </row>
    <row r="3536" spans="1:6" x14ac:dyDescent="0.35">
      <c r="A3536">
        <v>3.4500000476837158</v>
      </c>
      <c r="B3536">
        <v>1040</v>
      </c>
      <c r="C3536">
        <v>13.605442047119141</v>
      </c>
      <c r="D3536">
        <v>5.88</v>
      </c>
      <c r="E3536">
        <f t="shared" si="55"/>
        <v>34.574399999999997</v>
      </c>
      <c r="F3536">
        <v>0</v>
      </c>
    </row>
    <row r="3537" spans="1:6" x14ac:dyDescent="0.35">
      <c r="A3537">
        <v>3.2599999904632568</v>
      </c>
      <c r="B3537">
        <v>1030</v>
      </c>
      <c r="C3537">
        <v>47.549907684326172</v>
      </c>
      <c r="D3537">
        <v>5.51</v>
      </c>
      <c r="E3537">
        <f t="shared" si="55"/>
        <v>30.360099999999999</v>
      </c>
      <c r="F3537">
        <v>0</v>
      </c>
    </row>
    <row r="3538" spans="1:6" x14ac:dyDescent="0.35">
      <c r="A3538">
        <v>2.690000057220459</v>
      </c>
      <c r="B3538">
        <v>1060</v>
      </c>
      <c r="C3538">
        <v>15.426497459411621</v>
      </c>
      <c r="D3538">
        <v>5.51</v>
      </c>
      <c r="E3538">
        <f t="shared" si="55"/>
        <v>30.360099999999999</v>
      </c>
      <c r="F3538">
        <v>0</v>
      </c>
    </row>
    <row r="3539" spans="1:6" x14ac:dyDescent="0.35">
      <c r="A3539">
        <v>2.7899999618530273</v>
      </c>
      <c r="B3539">
        <v>810</v>
      </c>
      <c r="C3539">
        <v>18.034826278686523</v>
      </c>
      <c r="D3539">
        <v>8.0399999999999991</v>
      </c>
      <c r="E3539">
        <f t="shared" si="55"/>
        <v>64.641599999999983</v>
      </c>
      <c r="F3539">
        <v>0</v>
      </c>
    </row>
    <row r="3540" spans="1:6" x14ac:dyDescent="0.35">
      <c r="A3540">
        <v>2.4800000190734863</v>
      </c>
      <c r="B3540">
        <v>980</v>
      </c>
      <c r="C3540">
        <v>13.467048645019531</v>
      </c>
      <c r="D3540">
        <v>6.98</v>
      </c>
      <c r="E3540">
        <f t="shared" si="55"/>
        <v>48.720400000000005</v>
      </c>
      <c r="F3540">
        <v>0</v>
      </c>
    </row>
    <row r="3541" spans="1:6" x14ac:dyDescent="0.35">
      <c r="A3541">
        <v>1.7899999618530273</v>
      </c>
      <c r="B3541">
        <v>1000</v>
      </c>
      <c r="C3541">
        <v>13.037249565124512</v>
      </c>
      <c r="D3541">
        <v>6.98</v>
      </c>
      <c r="E3541">
        <f t="shared" si="55"/>
        <v>48.720400000000005</v>
      </c>
      <c r="F3541">
        <v>0</v>
      </c>
    </row>
    <row r="3542" spans="1:6" x14ac:dyDescent="0.35">
      <c r="A3542">
        <v>2.940000057220459</v>
      </c>
      <c r="B3542">
        <v>1230</v>
      </c>
      <c r="C3542">
        <v>15.970961570739746</v>
      </c>
      <c r="D3542">
        <v>5.51</v>
      </c>
      <c r="E3542">
        <f t="shared" si="55"/>
        <v>30.360099999999999</v>
      </c>
      <c r="F3542">
        <v>0</v>
      </c>
    </row>
    <row r="3543" spans="1:6" x14ac:dyDescent="0.35">
      <c r="A3543">
        <v>2.4600000381469727</v>
      </c>
      <c r="B3543">
        <v>1060</v>
      </c>
      <c r="C3543">
        <v>11.239669799804688</v>
      </c>
      <c r="D3543">
        <v>6.05</v>
      </c>
      <c r="E3543">
        <f t="shared" si="55"/>
        <v>36.602499999999999</v>
      </c>
      <c r="F3543">
        <v>0</v>
      </c>
    </row>
    <row r="3544" spans="1:6" x14ac:dyDescent="0.35">
      <c r="A3544">
        <v>1.9700000286102295</v>
      </c>
      <c r="B3544">
        <v>1270</v>
      </c>
      <c r="C3544">
        <v>16.033058166503906</v>
      </c>
      <c r="D3544">
        <v>6.05</v>
      </c>
      <c r="E3544">
        <f t="shared" si="55"/>
        <v>36.602499999999999</v>
      </c>
      <c r="F3544">
        <v>0</v>
      </c>
    </row>
    <row r="3545" spans="1:6" x14ac:dyDescent="0.35">
      <c r="A3545">
        <v>1.3500000238418579</v>
      </c>
      <c r="B3545">
        <v>1080</v>
      </c>
      <c r="C3545">
        <v>41.818180084228516</v>
      </c>
      <c r="D3545">
        <v>6.05</v>
      </c>
      <c r="E3545">
        <f t="shared" si="55"/>
        <v>36.602499999999999</v>
      </c>
      <c r="F3545">
        <v>0</v>
      </c>
    </row>
    <row r="3546" spans="1:6" x14ac:dyDescent="0.35">
      <c r="A3546">
        <v>1.8300000429153442</v>
      </c>
      <c r="B3546">
        <v>930</v>
      </c>
      <c r="C3546">
        <v>36.564624786376953</v>
      </c>
      <c r="D3546">
        <v>5.88</v>
      </c>
      <c r="E3546">
        <f t="shared" si="55"/>
        <v>34.574399999999997</v>
      </c>
      <c r="F3546">
        <v>0</v>
      </c>
    </row>
    <row r="3547" spans="1:6" x14ac:dyDescent="0.35">
      <c r="A3547">
        <v>2.8499999046325684</v>
      </c>
      <c r="B3547">
        <v>900</v>
      </c>
      <c r="C3547">
        <v>10.743802070617676</v>
      </c>
      <c r="D3547">
        <v>6.05</v>
      </c>
      <c r="E3547">
        <f t="shared" si="55"/>
        <v>36.602499999999999</v>
      </c>
      <c r="F3547">
        <v>0</v>
      </c>
    </row>
    <row r="3548" spans="1:6" x14ac:dyDescent="0.35">
      <c r="A3548">
        <v>2.059999942779541</v>
      </c>
      <c r="B3548">
        <v>840</v>
      </c>
      <c r="C3548">
        <v>22.063037872314453</v>
      </c>
      <c r="D3548">
        <v>6.98</v>
      </c>
      <c r="E3548">
        <f t="shared" si="55"/>
        <v>48.720400000000005</v>
      </c>
      <c r="F3548">
        <v>0</v>
      </c>
    </row>
    <row r="3549" spans="1:6" x14ac:dyDescent="0.35">
      <c r="A3549">
        <v>2.0199999809265137</v>
      </c>
      <c r="B3549">
        <v>890</v>
      </c>
      <c r="C3549">
        <v>60.869564056396484</v>
      </c>
      <c r="D3549">
        <v>6.9</v>
      </c>
      <c r="E3549">
        <f t="shared" si="55"/>
        <v>47.610000000000007</v>
      </c>
      <c r="F3549">
        <v>0</v>
      </c>
    </row>
    <row r="3550" spans="1:6" x14ac:dyDescent="0.35">
      <c r="A3550">
        <v>2.6800000667572021</v>
      </c>
      <c r="B3550">
        <v>1030</v>
      </c>
      <c r="C3550">
        <v>11.394557952880859</v>
      </c>
      <c r="D3550">
        <v>5.88</v>
      </c>
      <c r="E3550">
        <f t="shared" si="55"/>
        <v>34.574399999999997</v>
      </c>
      <c r="F3550">
        <v>0</v>
      </c>
    </row>
    <row r="3551" spans="1:6" x14ac:dyDescent="0.35">
      <c r="A3551">
        <v>2.0399999618530273</v>
      </c>
      <c r="B3551">
        <v>1080</v>
      </c>
      <c r="C3551">
        <v>20.238094329833984</v>
      </c>
      <c r="D3551">
        <v>5.88</v>
      </c>
      <c r="E3551">
        <f t="shared" si="55"/>
        <v>34.574399999999997</v>
      </c>
      <c r="F3551">
        <v>0</v>
      </c>
    </row>
    <row r="3552" spans="1:6" x14ac:dyDescent="0.35">
      <c r="A3552">
        <v>2.2899999618530273</v>
      </c>
      <c r="B3552">
        <v>730</v>
      </c>
      <c r="C3552">
        <v>45.916515350341797</v>
      </c>
      <c r="D3552">
        <v>5.51</v>
      </c>
      <c r="E3552">
        <f t="shared" si="55"/>
        <v>30.360099999999999</v>
      </c>
      <c r="F3552">
        <v>0</v>
      </c>
    </row>
    <row r="3553" spans="1:6" x14ac:dyDescent="0.35">
      <c r="A3553">
        <v>2.0699999332427979</v>
      </c>
      <c r="B3553">
        <v>1130</v>
      </c>
      <c r="C3553">
        <v>30.490018844604492</v>
      </c>
      <c r="D3553">
        <v>5.51</v>
      </c>
      <c r="E3553">
        <f t="shared" si="55"/>
        <v>30.360099999999999</v>
      </c>
      <c r="F3553">
        <v>0</v>
      </c>
    </row>
    <row r="3554" spans="1:6" x14ac:dyDescent="0.35">
      <c r="A3554">
        <v>1.6499999761581421</v>
      </c>
      <c r="B3554">
        <v>1160</v>
      </c>
      <c r="C3554">
        <v>10.714285850524902</v>
      </c>
      <c r="D3554">
        <v>5.88</v>
      </c>
      <c r="E3554">
        <f t="shared" si="55"/>
        <v>34.574399999999997</v>
      </c>
      <c r="F3554">
        <v>0</v>
      </c>
    </row>
    <row r="3555" spans="1:6" x14ac:dyDescent="0.35">
      <c r="A3555">
        <v>3.0899999141693115</v>
      </c>
      <c r="B3555">
        <v>960</v>
      </c>
      <c r="C3555">
        <v>14.51905632019043</v>
      </c>
      <c r="D3555">
        <v>5.51</v>
      </c>
      <c r="E3555">
        <f t="shared" si="55"/>
        <v>30.360099999999999</v>
      </c>
      <c r="F3555">
        <v>0</v>
      </c>
    </row>
    <row r="3556" spans="1:6" x14ac:dyDescent="0.35">
      <c r="A3556">
        <v>2.6400001049041748</v>
      </c>
      <c r="B3556">
        <v>1090</v>
      </c>
      <c r="C3556">
        <v>21.875</v>
      </c>
      <c r="D3556">
        <v>6.4</v>
      </c>
      <c r="E3556">
        <f t="shared" si="55"/>
        <v>40.960000000000008</v>
      </c>
      <c r="F3556">
        <v>0</v>
      </c>
    </row>
    <row r="3557" spans="1:6" x14ac:dyDescent="0.35">
      <c r="A3557">
        <v>3.3499999046325684</v>
      </c>
      <c r="B3557">
        <v>1130</v>
      </c>
      <c r="C3557">
        <v>2.8911564350128174</v>
      </c>
      <c r="D3557">
        <v>5.88</v>
      </c>
      <c r="E3557">
        <f t="shared" si="55"/>
        <v>34.574399999999997</v>
      </c>
      <c r="F3557">
        <v>0</v>
      </c>
    </row>
    <row r="3558" spans="1:6" x14ac:dyDescent="0.35">
      <c r="A3558">
        <v>3.2000000476837158</v>
      </c>
      <c r="B3558">
        <v>1030</v>
      </c>
      <c r="C3558">
        <v>13.248639106750488</v>
      </c>
      <c r="D3558">
        <v>5.51</v>
      </c>
      <c r="E3558">
        <f t="shared" si="55"/>
        <v>30.360099999999999</v>
      </c>
      <c r="F3558">
        <v>0</v>
      </c>
    </row>
    <row r="3559" spans="1:6" x14ac:dyDescent="0.35">
      <c r="A3559">
        <v>1.940000057220459</v>
      </c>
      <c r="B3559">
        <v>920</v>
      </c>
      <c r="C3559">
        <v>3.6363637447357178</v>
      </c>
      <c r="D3559">
        <v>1.1000000000000001</v>
      </c>
      <c r="E3559">
        <f t="shared" si="55"/>
        <v>1.2100000000000002</v>
      </c>
      <c r="F3559">
        <v>0</v>
      </c>
    </row>
    <row r="3560" spans="1:6" x14ac:dyDescent="0.35">
      <c r="A3560">
        <v>3.2300000190734863</v>
      </c>
      <c r="B3560">
        <v>960</v>
      </c>
      <c r="C3560">
        <v>14.285714149475098</v>
      </c>
      <c r="D3560">
        <v>0.35</v>
      </c>
      <c r="E3560">
        <f t="shared" si="55"/>
        <v>0.12249999999999998</v>
      </c>
      <c r="F3560">
        <v>0</v>
      </c>
    </row>
    <row r="3561" spans="1:6" x14ac:dyDescent="0.35">
      <c r="A3561">
        <v>3.3299999237060547</v>
      </c>
      <c r="B3561">
        <v>870</v>
      </c>
      <c r="C3561">
        <v>12.5</v>
      </c>
      <c r="D3561">
        <v>0.24</v>
      </c>
      <c r="E3561">
        <f t="shared" si="55"/>
        <v>5.7599999999999998E-2</v>
      </c>
      <c r="F3561">
        <v>0</v>
      </c>
    </row>
    <row r="3562" spans="1:6" x14ac:dyDescent="0.35">
      <c r="A3562">
        <v>2.6700000762939453</v>
      </c>
      <c r="B3562">
        <v>1040</v>
      </c>
      <c r="C3562">
        <v>40</v>
      </c>
      <c r="D3562">
        <v>0.15</v>
      </c>
      <c r="E3562">
        <f t="shared" si="55"/>
        <v>2.2499999999999999E-2</v>
      </c>
      <c r="F3562">
        <v>0</v>
      </c>
    </row>
    <row r="3563" spans="1:6" x14ac:dyDescent="0.35">
      <c r="A3563">
        <v>2.3900001049041748</v>
      </c>
      <c r="B3563">
        <v>1150</v>
      </c>
      <c r="C3563">
        <v>12.5</v>
      </c>
      <c r="D3563">
        <v>0.24</v>
      </c>
      <c r="E3563">
        <f t="shared" si="55"/>
        <v>5.7599999999999998E-2</v>
      </c>
      <c r="F3563">
        <v>0</v>
      </c>
    </row>
    <row r="3564" spans="1:6" x14ac:dyDescent="0.35">
      <c r="A3564">
        <v>4</v>
      </c>
      <c r="B3564">
        <v>1330</v>
      </c>
      <c r="C3564">
        <v>0.59435361623764038</v>
      </c>
      <c r="D3564">
        <v>6.73</v>
      </c>
      <c r="E3564">
        <f t="shared" si="55"/>
        <v>45.292900000000003</v>
      </c>
      <c r="F3564">
        <v>0</v>
      </c>
    </row>
    <row r="3565" spans="1:6" x14ac:dyDescent="0.35">
      <c r="A3565">
        <v>2.940000057220459</v>
      </c>
      <c r="B3565">
        <v>820</v>
      </c>
      <c r="C3565">
        <v>16.493312835693359</v>
      </c>
      <c r="D3565">
        <v>6.73</v>
      </c>
      <c r="E3565">
        <f t="shared" si="55"/>
        <v>45.292900000000003</v>
      </c>
      <c r="F3565">
        <v>0</v>
      </c>
    </row>
    <row r="3566" spans="1:6" x14ac:dyDescent="0.35">
      <c r="A3566">
        <v>3.5</v>
      </c>
      <c r="B3566">
        <v>1300</v>
      </c>
      <c r="C3566">
        <v>1.2893983125686646</v>
      </c>
      <c r="D3566">
        <v>6.98</v>
      </c>
      <c r="E3566">
        <f t="shared" si="55"/>
        <v>48.720400000000005</v>
      </c>
      <c r="F3566">
        <v>0</v>
      </c>
    </row>
    <row r="3567" spans="1:6" x14ac:dyDescent="0.35">
      <c r="A3567">
        <v>2.0799999237060547</v>
      </c>
      <c r="B3567">
        <v>900</v>
      </c>
      <c r="C3567">
        <v>38.958992004394531</v>
      </c>
      <c r="D3567">
        <v>6.34</v>
      </c>
      <c r="E3567">
        <f t="shared" si="55"/>
        <v>40.195599999999999</v>
      </c>
      <c r="F3567">
        <v>0</v>
      </c>
    </row>
    <row r="3568" spans="1:6" x14ac:dyDescent="0.35">
      <c r="A3568">
        <v>2.2300000190734863</v>
      </c>
      <c r="B3568">
        <v>970</v>
      </c>
      <c r="C3568">
        <v>39.58990478515625</v>
      </c>
      <c r="D3568">
        <v>6.34</v>
      </c>
      <c r="E3568">
        <f t="shared" si="55"/>
        <v>40.195599999999999</v>
      </c>
      <c r="F3568">
        <v>0</v>
      </c>
    </row>
    <row r="3569" spans="1:6" x14ac:dyDescent="0.35">
      <c r="A3569">
        <v>3.3199999332427979</v>
      </c>
      <c r="B3569">
        <v>880</v>
      </c>
      <c r="C3569">
        <v>4.1958041191101074</v>
      </c>
      <c r="D3569">
        <v>5.72</v>
      </c>
      <c r="E3569">
        <f t="shared" si="55"/>
        <v>32.718399999999995</v>
      </c>
      <c r="F3569">
        <v>0</v>
      </c>
    </row>
    <row r="3570" spans="1:6" x14ac:dyDescent="0.35">
      <c r="A3570">
        <v>2.5</v>
      </c>
      <c r="B3570">
        <v>910</v>
      </c>
      <c r="C3570">
        <v>18.194843292236328</v>
      </c>
      <c r="D3570">
        <v>6.98</v>
      </c>
      <c r="E3570">
        <f t="shared" si="55"/>
        <v>48.720400000000005</v>
      </c>
      <c r="F3570">
        <v>0</v>
      </c>
    </row>
    <row r="3571" spans="1:6" x14ac:dyDescent="0.35">
      <c r="A3571">
        <v>1.7999999523162842</v>
      </c>
      <c r="B3571">
        <v>930</v>
      </c>
      <c r="C3571">
        <v>17.335243225097656</v>
      </c>
      <c r="D3571">
        <v>6.98</v>
      </c>
      <c r="E3571">
        <f t="shared" si="55"/>
        <v>48.720400000000005</v>
      </c>
      <c r="F3571">
        <v>0</v>
      </c>
    </row>
    <row r="3572" spans="1:6" x14ac:dyDescent="0.35">
      <c r="A3572">
        <v>2.7899999618530273</v>
      </c>
      <c r="B3572">
        <v>940</v>
      </c>
      <c r="C3572">
        <v>8.0237741470336914</v>
      </c>
      <c r="D3572">
        <v>6.73</v>
      </c>
      <c r="E3572">
        <f t="shared" si="55"/>
        <v>45.292900000000003</v>
      </c>
      <c r="F3572">
        <v>0</v>
      </c>
    </row>
    <row r="3573" spans="1:6" x14ac:dyDescent="0.35">
      <c r="A3573">
        <v>2.130000114440918</v>
      </c>
      <c r="B3573">
        <v>850</v>
      </c>
      <c r="C3573">
        <v>15.034964561462402</v>
      </c>
      <c r="D3573">
        <v>5.72</v>
      </c>
      <c r="E3573">
        <f t="shared" si="55"/>
        <v>32.718399999999995</v>
      </c>
      <c r="F3573">
        <v>0</v>
      </c>
    </row>
    <row r="3574" spans="1:6" x14ac:dyDescent="0.35">
      <c r="A3574">
        <v>2.8399999141693115</v>
      </c>
      <c r="B3574">
        <v>830</v>
      </c>
      <c r="C3574">
        <v>15.209790229797363</v>
      </c>
      <c r="D3574">
        <v>5.72</v>
      </c>
      <c r="E3574">
        <f t="shared" si="55"/>
        <v>32.718399999999995</v>
      </c>
      <c r="F3574">
        <v>0</v>
      </c>
    </row>
    <row r="3575" spans="1:6" x14ac:dyDescent="0.35">
      <c r="A3575">
        <v>2.369999885559082</v>
      </c>
      <c r="B3575">
        <v>850</v>
      </c>
      <c r="C3575">
        <v>33.954154968261719</v>
      </c>
      <c r="D3575">
        <v>6.98</v>
      </c>
      <c r="E3575">
        <f t="shared" si="55"/>
        <v>48.720400000000005</v>
      </c>
      <c r="F3575">
        <v>0</v>
      </c>
    </row>
    <row r="3576" spans="1:6" x14ac:dyDescent="0.35">
      <c r="A3576">
        <v>2.7400000095367432</v>
      </c>
      <c r="B3576">
        <v>790</v>
      </c>
      <c r="C3576">
        <v>14.860139846801758</v>
      </c>
      <c r="D3576">
        <v>5.72</v>
      </c>
      <c r="E3576">
        <f t="shared" si="55"/>
        <v>32.718399999999995</v>
      </c>
      <c r="F3576">
        <v>0</v>
      </c>
    </row>
    <row r="3577" spans="1:6" x14ac:dyDescent="0.35">
      <c r="A3577">
        <v>1.7100000381469727</v>
      </c>
      <c r="B3577">
        <v>1010</v>
      </c>
      <c r="C3577">
        <v>38.328075408935547</v>
      </c>
      <c r="D3577">
        <v>6.34</v>
      </c>
      <c r="E3577">
        <f t="shared" si="55"/>
        <v>40.195599999999999</v>
      </c>
      <c r="F3577">
        <v>0</v>
      </c>
    </row>
    <row r="3578" spans="1:6" x14ac:dyDescent="0.35">
      <c r="A3578">
        <v>1.9900000095367432</v>
      </c>
      <c r="B3578">
        <v>990</v>
      </c>
      <c r="C3578">
        <v>36.713287353515625</v>
      </c>
      <c r="D3578">
        <v>5.72</v>
      </c>
      <c r="E3578">
        <f t="shared" si="55"/>
        <v>32.718399999999995</v>
      </c>
      <c r="F3578">
        <v>0</v>
      </c>
    </row>
    <row r="3579" spans="1:6" x14ac:dyDescent="0.35">
      <c r="A3579">
        <v>3.1600000858306885</v>
      </c>
      <c r="B3579">
        <v>1150</v>
      </c>
      <c r="C3579">
        <v>15.750371932983398</v>
      </c>
      <c r="D3579">
        <v>6.73</v>
      </c>
      <c r="E3579">
        <f t="shared" si="55"/>
        <v>45.292900000000003</v>
      </c>
      <c r="F3579">
        <v>0</v>
      </c>
    </row>
    <row r="3580" spans="1:6" x14ac:dyDescent="0.35">
      <c r="A3580">
        <v>2.5099999904632568</v>
      </c>
      <c r="B3580">
        <v>870</v>
      </c>
      <c r="C3580">
        <v>21.853147506713867</v>
      </c>
      <c r="D3580">
        <v>5.72</v>
      </c>
      <c r="E3580">
        <f t="shared" si="55"/>
        <v>32.718399999999995</v>
      </c>
      <c r="F3580">
        <v>0</v>
      </c>
    </row>
    <row r="3581" spans="1:6" x14ac:dyDescent="0.35">
      <c r="A3581">
        <v>0</v>
      </c>
      <c r="B3581">
        <v>960</v>
      </c>
      <c r="C3581">
        <v>33.381088256835938</v>
      </c>
      <c r="D3581">
        <v>6.98</v>
      </c>
      <c r="E3581">
        <f t="shared" si="55"/>
        <v>48.720400000000005</v>
      </c>
      <c r="F3581">
        <v>0</v>
      </c>
    </row>
    <row r="3582" spans="1:6" x14ac:dyDescent="0.35">
      <c r="A3582">
        <v>2.4300000667572021</v>
      </c>
      <c r="B3582">
        <v>990</v>
      </c>
      <c r="C3582">
        <v>13.880125999450684</v>
      </c>
      <c r="D3582">
        <v>6.34</v>
      </c>
      <c r="E3582">
        <f t="shared" si="55"/>
        <v>40.195599999999999</v>
      </c>
      <c r="F3582">
        <v>0</v>
      </c>
    </row>
    <row r="3583" spans="1:6" x14ac:dyDescent="0.35">
      <c r="A3583">
        <v>3.1400001049041748</v>
      </c>
      <c r="B3583">
        <v>1070</v>
      </c>
      <c r="C3583">
        <v>4.0114612579345703</v>
      </c>
      <c r="D3583">
        <v>6.98</v>
      </c>
      <c r="E3583">
        <f t="shared" si="55"/>
        <v>48.720400000000005</v>
      </c>
      <c r="F3583">
        <v>0</v>
      </c>
    </row>
    <row r="3584" spans="1:6" x14ac:dyDescent="0.35">
      <c r="A3584">
        <v>2.5799999237060547</v>
      </c>
      <c r="B3584">
        <v>1060</v>
      </c>
      <c r="C3584">
        <v>8.8328075408935547</v>
      </c>
      <c r="D3584">
        <v>6.34</v>
      </c>
      <c r="E3584">
        <f t="shared" si="55"/>
        <v>40.195599999999999</v>
      </c>
      <c r="F3584">
        <v>0</v>
      </c>
    </row>
    <row r="3585" spans="1:6" x14ac:dyDescent="0.35">
      <c r="A3585">
        <v>2.3499999046325684</v>
      </c>
      <c r="B3585">
        <v>850</v>
      </c>
      <c r="C3585">
        <v>30.944055557250977</v>
      </c>
      <c r="D3585">
        <v>5.72</v>
      </c>
      <c r="E3585">
        <f t="shared" si="55"/>
        <v>32.718399999999995</v>
      </c>
      <c r="F3585">
        <v>0</v>
      </c>
    </row>
    <row r="3586" spans="1:6" x14ac:dyDescent="0.35">
      <c r="A3586">
        <v>2.1600000858306885</v>
      </c>
      <c r="B3586">
        <v>790</v>
      </c>
      <c r="C3586">
        <v>18.481374740600586</v>
      </c>
      <c r="D3586">
        <v>6.98</v>
      </c>
      <c r="E3586">
        <f t="shared" si="55"/>
        <v>48.720400000000005</v>
      </c>
      <c r="F3586">
        <v>0</v>
      </c>
    </row>
    <row r="3587" spans="1:6" x14ac:dyDescent="0.35">
      <c r="A3587">
        <v>3.2899999618530273</v>
      </c>
      <c r="B3587">
        <v>1220</v>
      </c>
      <c r="C3587">
        <v>1.8624641895294189</v>
      </c>
      <c r="D3587">
        <v>6.98</v>
      </c>
      <c r="E3587">
        <f t="shared" ref="E3587:E3650" si="56">D3587^2</f>
        <v>48.720400000000005</v>
      </c>
      <c r="F3587">
        <v>0</v>
      </c>
    </row>
    <row r="3588" spans="1:6" x14ac:dyDescent="0.35">
      <c r="A3588">
        <v>2.7699999809265137</v>
      </c>
      <c r="B3588">
        <v>1290</v>
      </c>
      <c r="C3588">
        <v>21.500720977783203</v>
      </c>
      <c r="D3588">
        <v>6.93</v>
      </c>
      <c r="E3588">
        <f t="shared" si="56"/>
        <v>48.024899999999995</v>
      </c>
      <c r="F3588">
        <v>0</v>
      </c>
    </row>
    <row r="3589" spans="1:6" x14ac:dyDescent="0.35">
      <c r="A3589">
        <v>2.630000114440918</v>
      </c>
      <c r="B3589">
        <v>1070</v>
      </c>
      <c r="C3589">
        <v>13.986014366149902</v>
      </c>
      <c r="D3589">
        <v>5.72</v>
      </c>
      <c r="E3589">
        <f t="shared" si="56"/>
        <v>32.718399999999995</v>
      </c>
      <c r="F3589">
        <v>0</v>
      </c>
    </row>
    <row r="3590" spans="1:6" x14ac:dyDescent="0.35">
      <c r="A3590">
        <v>2.25</v>
      </c>
      <c r="B3590">
        <v>980</v>
      </c>
      <c r="C3590">
        <v>17.335243225097656</v>
      </c>
      <c r="D3590">
        <v>6.98</v>
      </c>
      <c r="E3590">
        <f t="shared" si="56"/>
        <v>48.720400000000005</v>
      </c>
      <c r="F3590">
        <v>0</v>
      </c>
    </row>
    <row r="3591" spans="1:6" x14ac:dyDescent="0.35">
      <c r="A3591">
        <v>2.4700000286102295</v>
      </c>
      <c r="B3591">
        <v>950</v>
      </c>
      <c r="C3591">
        <v>10.315186500549316</v>
      </c>
      <c r="D3591">
        <v>6.98</v>
      </c>
      <c r="E3591">
        <f t="shared" si="56"/>
        <v>48.720400000000005</v>
      </c>
      <c r="F3591">
        <v>0</v>
      </c>
    </row>
    <row r="3592" spans="1:6" x14ac:dyDescent="0.35">
      <c r="A3592">
        <v>0.73000001907348633</v>
      </c>
      <c r="B3592">
        <v>930</v>
      </c>
      <c r="C3592">
        <v>40.974212646484375</v>
      </c>
      <c r="D3592">
        <v>6.98</v>
      </c>
      <c r="E3592">
        <f t="shared" si="56"/>
        <v>48.720400000000005</v>
      </c>
      <c r="F3592">
        <v>0</v>
      </c>
    </row>
    <row r="3593" spans="1:6" x14ac:dyDescent="0.35">
      <c r="A3593">
        <v>2.380000114440918</v>
      </c>
      <c r="B3593">
        <v>1050</v>
      </c>
      <c r="C3593">
        <v>4.441260814666748</v>
      </c>
      <c r="D3593">
        <v>6.98</v>
      </c>
      <c r="E3593">
        <f t="shared" si="56"/>
        <v>48.720400000000005</v>
      </c>
      <c r="F3593">
        <v>0</v>
      </c>
    </row>
    <row r="3594" spans="1:6" x14ac:dyDescent="0.35">
      <c r="A3594">
        <v>0.40000000596046448</v>
      </c>
      <c r="B3594">
        <v>850</v>
      </c>
      <c r="C3594">
        <v>36.389686584472656</v>
      </c>
      <c r="D3594">
        <v>6.98</v>
      </c>
      <c r="E3594">
        <f t="shared" si="56"/>
        <v>48.720400000000005</v>
      </c>
      <c r="F3594">
        <v>0</v>
      </c>
    </row>
    <row r="3595" spans="1:6" x14ac:dyDescent="0.35">
      <c r="A3595">
        <v>2.7799999713897705</v>
      </c>
      <c r="B3595">
        <v>1030</v>
      </c>
      <c r="C3595">
        <v>7.8671326637268066</v>
      </c>
      <c r="D3595">
        <v>5.72</v>
      </c>
      <c r="E3595">
        <f t="shared" si="56"/>
        <v>32.718399999999995</v>
      </c>
      <c r="F3595">
        <v>0</v>
      </c>
    </row>
    <row r="3596" spans="1:6" x14ac:dyDescent="0.35">
      <c r="A3596">
        <v>3.2899999618530273</v>
      </c>
      <c r="B3596">
        <v>1080</v>
      </c>
      <c r="C3596">
        <v>15.007429122924805</v>
      </c>
      <c r="D3596">
        <v>6.73</v>
      </c>
      <c r="E3596">
        <f t="shared" si="56"/>
        <v>45.292900000000003</v>
      </c>
      <c r="F3596">
        <v>0</v>
      </c>
    </row>
    <row r="3597" spans="1:6" x14ac:dyDescent="0.35">
      <c r="A3597">
        <v>2.869999885559082</v>
      </c>
      <c r="B3597">
        <v>940</v>
      </c>
      <c r="C3597">
        <v>19.019315719604492</v>
      </c>
      <c r="D3597">
        <v>6.73</v>
      </c>
      <c r="E3597">
        <f t="shared" si="56"/>
        <v>45.292900000000003</v>
      </c>
      <c r="F3597">
        <v>0</v>
      </c>
    </row>
    <row r="3598" spans="1:6" x14ac:dyDescent="0.35">
      <c r="A3598">
        <v>2.059999942779541</v>
      </c>
      <c r="B3598">
        <v>1030</v>
      </c>
      <c r="C3598">
        <v>27.447551727294922</v>
      </c>
      <c r="D3598">
        <v>5.72</v>
      </c>
      <c r="E3598">
        <f t="shared" si="56"/>
        <v>32.718399999999995</v>
      </c>
      <c r="F3598">
        <v>0</v>
      </c>
    </row>
    <row r="3599" spans="1:6" x14ac:dyDescent="0.35">
      <c r="A3599">
        <v>2.1600000858306885</v>
      </c>
      <c r="B3599">
        <v>1130</v>
      </c>
      <c r="C3599">
        <v>9.7421207427978516</v>
      </c>
      <c r="D3599">
        <v>6.98</v>
      </c>
      <c r="E3599">
        <f t="shared" si="56"/>
        <v>48.720400000000005</v>
      </c>
      <c r="F3599">
        <v>0</v>
      </c>
    </row>
    <row r="3600" spans="1:6" x14ac:dyDescent="0.35">
      <c r="A3600">
        <v>1.8799999952316284</v>
      </c>
      <c r="B3600">
        <v>810</v>
      </c>
      <c r="C3600">
        <v>14.183381080627441</v>
      </c>
      <c r="D3600">
        <v>6.98</v>
      </c>
      <c r="E3600">
        <f t="shared" si="56"/>
        <v>48.720400000000005</v>
      </c>
      <c r="F3600">
        <v>0</v>
      </c>
    </row>
    <row r="3601" spans="1:6" x14ac:dyDescent="0.35">
      <c r="A3601">
        <v>1.8400000333786011</v>
      </c>
      <c r="B3601">
        <v>1130</v>
      </c>
      <c r="C3601">
        <v>6.3037247657775879</v>
      </c>
      <c r="D3601">
        <v>6.98</v>
      </c>
      <c r="E3601">
        <f t="shared" si="56"/>
        <v>48.720400000000005</v>
      </c>
      <c r="F3601">
        <v>0</v>
      </c>
    </row>
    <row r="3602" spans="1:6" x14ac:dyDescent="0.35">
      <c r="A3602">
        <v>2.5399999618530273</v>
      </c>
      <c r="B3602">
        <v>920</v>
      </c>
      <c r="C3602">
        <v>30.163446426391602</v>
      </c>
      <c r="D3602">
        <v>6.73</v>
      </c>
      <c r="E3602">
        <f t="shared" si="56"/>
        <v>45.292900000000003</v>
      </c>
      <c r="F3602">
        <v>0</v>
      </c>
    </row>
    <row r="3603" spans="1:6" x14ac:dyDescent="0.35">
      <c r="A3603">
        <v>2.2599999904632568</v>
      </c>
      <c r="B3603">
        <v>990</v>
      </c>
      <c r="C3603">
        <v>10.252366065979004</v>
      </c>
      <c r="D3603">
        <v>6.34</v>
      </c>
      <c r="E3603">
        <f t="shared" si="56"/>
        <v>40.195599999999999</v>
      </c>
      <c r="F3603">
        <v>0</v>
      </c>
    </row>
    <row r="3604" spans="1:6" x14ac:dyDescent="0.35">
      <c r="A3604">
        <v>1.809999942779541</v>
      </c>
      <c r="B3604">
        <v>910</v>
      </c>
      <c r="C3604">
        <v>13.180515289306641</v>
      </c>
      <c r="D3604">
        <v>6.98</v>
      </c>
      <c r="E3604">
        <f t="shared" si="56"/>
        <v>48.720400000000005</v>
      </c>
      <c r="F3604">
        <v>0</v>
      </c>
    </row>
    <row r="3605" spans="1:6" x14ac:dyDescent="0.35">
      <c r="A3605">
        <v>3.5899999141693115</v>
      </c>
      <c r="B3605">
        <v>1290</v>
      </c>
      <c r="C3605">
        <v>0.94637221097946167</v>
      </c>
      <c r="D3605">
        <v>6.34</v>
      </c>
      <c r="E3605">
        <f t="shared" si="56"/>
        <v>40.195599999999999</v>
      </c>
      <c r="F3605">
        <v>0</v>
      </c>
    </row>
    <row r="3606" spans="1:6" x14ac:dyDescent="0.35">
      <c r="A3606">
        <v>2.2699999809265137</v>
      </c>
      <c r="B3606">
        <v>1020</v>
      </c>
      <c r="C3606">
        <v>8.8825216293334961</v>
      </c>
      <c r="D3606">
        <v>6.98</v>
      </c>
      <c r="E3606">
        <f t="shared" si="56"/>
        <v>48.720400000000005</v>
      </c>
      <c r="F3606">
        <v>0</v>
      </c>
    </row>
    <row r="3607" spans="1:6" x14ac:dyDescent="0.35">
      <c r="A3607">
        <v>2.5</v>
      </c>
      <c r="B3607">
        <v>980</v>
      </c>
      <c r="C3607">
        <v>14.183381080627441</v>
      </c>
      <c r="D3607">
        <v>6.98</v>
      </c>
      <c r="E3607">
        <f t="shared" si="56"/>
        <v>48.720400000000005</v>
      </c>
      <c r="F3607">
        <v>0</v>
      </c>
    </row>
    <row r="3608" spans="1:6" x14ac:dyDescent="0.35">
      <c r="A3608">
        <v>2.2300000190734863</v>
      </c>
      <c r="B3608">
        <v>1050</v>
      </c>
      <c r="C3608">
        <v>44.055942535400391</v>
      </c>
      <c r="D3608">
        <v>5.72</v>
      </c>
      <c r="E3608">
        <f t="shared" si="56"/>
        <v>32.718399999999995</v>
      </c>
      <c r="F3608">
        <v>0</v>
      </c>
    </row>
    <row r="3609" spans="1:6" x14ac:dyDescent="0.35">
      <c r="A3609">
        <v>2.7999999523162842</v>
      </c>
      <c r="B3609">
        <v>1220</v>
      </c>
      <c r="C3609">
        <v>10.725551605224609</v>
      </c>
      <c r="D3609">
        <v>6.34</v>
      </c>
      <c r="E3609">
        <f t="shared" si="56"/>
        <v>40.195599999999999</v>
      </c>
      <c r="F3609">
        <v>0</v>
      </c>
    </row>
    <row r="3610" spans="1:6" x14ac:dyDescent="0.35">
      <c r="A3610">
        <v>1.6799999475479126</v>
      </c>
      <c r="B3610">
        <v>1000</v>
      </c>
      <c r="C3610">
        <v>5.6782336235046387</v>
      </c>
      <c r="D3610">
        <v>6.34</v>
      </c>
      <c r="E3610">
        <f t="shared" si="56"/>
        <v>40.195599999999999</v>
      </c>
      <c r="F3610">
        <v>0</v>
      </c>
    </row>
    <row r="3611" spans="1:6" x14ac:dyDescent="0.35">
      <c r="A3611">
        <v>1.809999942779541</v>
      </c>
      <c r="B3611">
        <v>910</v>
      </c>
      <c r="C3611">
        <v>31.703470230102539</v>
      </c>
      <c r="D3611">
        <v>6.34</v>
      </c>
      <c r="E3611">
        <f t="shared" si="56"/>
        <v>40.195599999999999</v>
      </c>
      <c r="F3611">
        <v>0</v>
      </c>
    </row>
    <row r="3612" spans="1:6" x14ac:dyDescent="0.35">
      <c r="A3612">
        <v>2.6800000667572021</v>
      </c>
      <c r="B3612">
        <v>910</v>
      </c>
      <c r="C3612">
        <v>16.083915710449219</v>
      </c>
      <c r="D3612">
        <v>5.72</v>
      </c>
      <c r="E3612">
        <f t="shared" si="56"/>
        <v>32.718399999999995</v>
      </c>
      <c r="F3612">
        <v>0</v>
      </c>
    </row>
    <row r="3613" spans="1:6" x14ac:dyDescent="0.35">
      <c r="A3613">
        <v>3.2100000381469727</v>
      </c>
      <c r="B3613">
        <v>760</v>
      </c>
      <c r="C3613">
        <v>12.778603553771973</v>
      </c>
      <c r="D3613">
        <v>6.73</v>
      </c>
      <c r="E3613">
        <f t="shared" si="56"/>
        <v>45.292900000000003</v>
      </c>
      <c r="F3613">
        <v>0</v>
      </c>
    </row>
    <row r="3614" spans="1:6" x14ac:dyDescent="0.35">
      <c r="A3614">
        <v>1.940000057220459</v>
      </c>
      <c r="B3614">
        <v>930</v>
      </c>
      <c r="C3614">
        <v>12.464183807373047</v>
      </c>
      <c r="D3614">
        <v>6.98</v>
      </c>
      <c r="E3614">
        <f t="shared" si="56"/>
        <v>48.720400000000005</v>
      </c>
      <c r="F3614">
        <v>0</v>
      </c>
    </row>
    <row r="3615" spans="1:6" x14ac:dyDescent="0.35">
      <c r="A3615">
        <v>2.8499999046325684</v>
      </c>
      <c r="B3615">
        <v>1180</v>
      </c>
      <c r="C3615">
        <v>1.7830609083175659</v>
      </c>
      <c r="D3615">
        <v>6.73</v>
      </c>
      <c r="E3615">
        <f t="shared" si="56"/>
        <v>45.292900000000003</v>
      </c>
      <c r="F3615">
        <v>0</v>
      </c>
    </row>
    <row r="3616" spans="1:6" x14ac:dyDescent="0.35">
      <c r="A3616">
        <v>2.4000000953674316</v>
      </c>
      <c r="B3616">
        <v>1090</v>
      </c>
      <c r="C3616">
        <v>1.1461317539215088</v>
      </c>
      <c r="D3616">
        <v>6.98</v>
      </c>
      <c r="E3616">
        <f t="shared" si="56"/>
        <v>48.720400000000005</v>
      </c>
      <c r="F3616">
        <v>0</v>
      </c>
    </row>
    <row r="3617" spans="1:6" x14ac:dyDescent="0.35">
      <c r="A3617">
        <v>2.309999942779541</v>
      </c>
      <c r="B3617">
        <v>1110</v>
      </c>
      <c r="C3617">
        <v>9.4405593872070313</v>
      </c>
      <c r="D3617">
        <v>5.72</v>
      </c>
      <c r="E3617">
        <f t="shared" si="56"/>
        <v>32.718399999999995</v>
      </c>
      <c r="F3617">
        <v>0</v>
      </c>
    </row>
    <row r="3618" spans="1:6" x14ac:dyDescent="0.35">
      <c r="A3618">
        <v>2.3399999141693115</v>
      </c>
      <c r="B3618">
        <v>1170</v>
      </c>
      <c r="C3618">
        <v>0.80000001192092896</v>
      </c>
      <c r="D3618">
        <v>1.25</v>
      </c>
      <c r="E3618">
        <f t="shared" si="56"/>
        <v>1.5625</v>
      </c>
      <c r="F3618">
        <v>0</v>
      </c>
    </row>
    <row r="3619" spans="1:6" x14ac:dyDescent="0.35">
      <c r="A3619">
        <v>2.0399999618530273</v>
      </c>
      <c r="B3619">
        <v>980</v>
      </c>
      <c r="C3619">
        <v>2.1276595592498779</v>
      </c>
      <c r="D3619">
        <v>1.41</v>
      </c>
      <c r="E3619">
        <f t="shared" si="56"/>
        <v>1.9880999999999998</v>
      </c>
      <c r="F3619">
        <v>0</v>
      </c>
    </row>
    <row r="3620" spans="1:6" x14ac:dyDescent="0.35">
      <c r="A3620">
        <v>2.5999999046325684</v>
      </c>
      <c r="B3620">
        <v>1090</v>
      </c>
      <c r="C3620">
        <v>5.8651027679443359</v>
      </c>
      <c r="D3620">
        <v>6.82</v>
      </c>
      <c r="E3620">
        <f t="shared" si="56"/>
        <v>46.512400000000007</v>
      </c>
      <c r="F3620">
        <v>0</v>
      </c>
    </row>
    <row r="3621" spans="1:6" x14ac:dyDescent="0.35">
      <c r="A3621">
        <v>3.25</v>
      </c>
      <c r="B3621">
        <v>850</v>
      </c>
      <c r="C3621">
        <v>2.7633850574493408</v>
      </c>
      <c r="D3621">
        <v>5.79</v>
      </c>
      <c r="E3621">
        <f t="shared" si="56"/>
        <v>33.524099999999997</v>
      </c>
      <c r="F3621">
        <v>0</v>
      </c>
    </row>
    <row r="3622" spans="1:6" x14ac:dyDescent="0.35">
      <c r="A3622">
        <v>3.2599999904632568</v>
      </c>
      <c r="B3622">
        <v>1120</v>
      </c>
      <c r="C3622">
        <v>2.9360966682434082</v>
      </c>
      <c r="D3622">
        <v>5.79</v>
      </c>
      <c r="E3622">
        <f t="shared" si="56"/>
        <v>33.524099999999997</v>
      </c>
      <c r="F3622">
        <v>0</v>
      </c>
    </row>
    <row r="3623" spans="1:6" x14ac:dyDescent="0.35">
      <c r="A3623">
        <v>1.309999942779541</v>
      </c>
      <c r="B3623">
        <v>950</v>
      </c>
      <c r="C3623">
        <v>22.661870956420898</v>
      </c>
      <c r="D3623">
        <v>5.56</v>
      </c>
      <c r="E3623">
        <f t="shared" si="56"/>
        <v>30.913599999999995</v>
      </c>
      <c r="F3623">
        <v>0</v>
      </c>
    </row>
    <row r="3624" spans="1:6" x14ac:dyDescent="0.35">
      <c r="A3624">
        <v>2.2799999713897705</v>
      </c>
      <c r="B3624">
        <v>1260</v>
      </c>
      <c r="C3624">
        <v>19.064748764038086</v>
      </c>
      <c r="D3624">
        <v>5.56</v>
      </c>
      <c r="E3624">
        <f t="shared" si="56"/>
        <v>30.913599999999995</v>
      </c>
      <c r="F3624">
        <v>0</v>
      </c>
    </row>
    <row r="3625" spans="1:6" x14ac:dyDescent="0.35">
      <c r="A3625">
        <v>2.3199999332427979</v>
      </c>
      <c r="B3625">
        <v>890</v>
      </c>
      <c r="C3625">
        <v>11.510791778564453</v>
      </c>
      <c r="D3625">
        <v>5.56</v>
      </c>
      <c r="E3625">
        <f t="shared" si="56"/>
        <v>30.913599999999995</v>
      </c>
      <c r="F3625">
        <v>0</v>
      </c>
    </row>
    <row r="3626" spans="1:6" x14ac:dyDescent="0.35">
      <c r="A3626">
        <v>2.380000114440918</v>
      </c>
      <c r="B3626">
        <v>1250</v>
      </c>
      <c r="C3626">
        <v>1.7985610961914063</v>
      </c>
      <c r="D3626">
        <v>5.56</v>
      </c>
      <c r="E3626">
        <f t="shared" si="56"/>
        <v>30.913599999999995</v>
      </c>
      <c r="F3626">
        <v>0</v>
      </c>
    </row>
    <row r="3627" spans="1:6" x14ac:dyDescent="0.35">
      <c r="A3627">
        <v>2.3499999046325684</v>
      </c>
      <c r="B3627">
        <v>960</v>
      </c>
      <c r="C3627">
        <v>1.899827241897583</v>
      </c>
      <c r="D3627">
        <v>5.79</v>
      </c>
      <c r="E3627">
        <f t="shared" si="56"/>
        <v>33.524099999999997</v>
      </c>
      <c r="F3627">
        <v>0</v>
      </c>
    </row>
    <row r="3628" spans="1:6" x14ac:dyDescent="0.35">
      <c r="A3628">
        <v>1.9600000381469727</v>
      </c>
      <c r="B3628">
        <v>860</v>
      </c>
      <c r="C3628">
        <v>17.008798599243164</v>
      </c>
      <c r="D3628">
        <v>6.82</v>
      </c>
      <c r="E3628">
        <f t="shared" si="56"/>
        <v>46.512400000000007</v>
      </c>
      <c r="F3628">
        <v>0</v>
      </c>
    </row>
    <row r="3629" spans="1:6" x14ac:dyDescent="0.35">
      <c r="A3629">
        <v>3.2000000476837158</v>
      </c>
      <c r="B3629">
        <v>900</v>
      </c>
      <c r="C3629">
        <v>6.2949638366699219</v>
      </c>
      <c r="D3629">
        <v>5.56</v>
      </c>
      <c r="E3629">
        <f t="shared" si="56"/>
        <v>30.913599999999995</v>
      </c>
      <c r="F3629">
        <v>0</v>
      </c>
    </row>
    <row r="3630" spans="1:6" x14ac:dyDescent="0.35">
      <c r="A3630">
        <v>1.9700000286102295</v>
      </c>
      <c r="B3630">
        <v>900</v>
      </c>
      <c r="C3630">
        <v>22.873899459838867</v>
      </c>
      <c r="D3630">
        <v>6.82</v>
      </c>
      <c r="E3630">
        <f t="shared" si="56"/>
        <v>46.512400000000007</v>
      </c>
      <c r="F3630">
        <v>0</v>
      </c>
    </row>
    <row r="3631" spans="1:6" x14ac:dyDescent="0.35">
      <c r="A3631">
        <v>1.2200000286102295</v>
      </c>
      <c r="B3631">
        <v>1110</v>
      </c>
      <c r="C3631">
        <v>13.527397155761719</v>
      </c>
      <c r="D3631">
        <v>5.84</v>
      </c>
      <c r="E3631">
        <f t="shared" si="56"/>
        <v>34.105599999999995</v>
      </c>
      <c r="F3631">
        <v>0</v>
      </c>
    </row>
    <row r="3632" spans="1:6" x14ac:dyDescent="0.35">
      <c r="A3632">
        <v>2.3499999046325684</v>
      </c>
      <c r="B3632">
        <v>1170</v>
      </c>
      <c r="C3632">
        <v>8.9041099548339844</v>
      </c>
      <c r="D3632">
        <v>5.84</v>
      </c>
      <c r="E3632">
        <f t="shared" si="56"/>
        <v>34.105599999999995</v>
      </c>
      <c r="F3632">
        <v>0</v>
      </c>
    </row>
    <row r="3633" spans="1:6" x14ac:dyDescent="0.35">
      <c r="A3633">
        <v>2.6600000858306885</v>
      </c>
      <c r="B3633">
        <v>1090</v>
      </c>
      <c r="C3633">
        <v>3.9723660945892334</v>
      </c>
      <c r="D3633">
        <v>5.79</v>
      </c>
      <c r="E3633">
        <f t="shared" si="56"/>
        <v>33.524099999999997</v>
      </c>
      <c r="F3633">
        <v>0</v>
      </c>
    </row>
    <row r="3634" spans="1:6" x14ac:dyDescent="0.35">
      <c r="A3634">
        <v>3.1600000858306885</v>
      </c>
      <c r="B3634">
        <v>1220</v>
      </c>
      <c r="C3634">
        <v>2.0766773223876953</v>
      </c>
      <c r="D3634">
        <v>6.26</v>
      </c>
      <c r="E3634">
        <f t="shared" si="56"/>
        <v>39.187599999999996</v>
      </c>
      <c r="F3634">
        <v>0</v>
      </c>
    </row>
    <row r="3635" spans="1:6" x14ac:dyDescent="0.35">
      <c r="A3635">
        <v>2.25</v>
      </c>
      <c r="B3635">
        <v>1070</v>
      </c>
      <c r="C3635">
        <v>16.062175750732422</v>
      </c>
      <c r="D3635">
        <v>5.79</v>
      </c>
      <c r="E3635">
        <f t="shared" si="56"/>
        <v>33.524099999999997</v>
      </c>
      <c r="F3635">
        <v>0</v>
      </c>
    </row>
    <row r="3636" spans="1:6" x14ac:dyDescent="0.35">
      <c r="A3636">
        <v>1.8799999952316284</v>
      </c>
      <c r="B3636">
        <v>990</v>
      </c>
      <c r="C3636">
        <v>21.575342178344727</v>
      </c>
      <c r="D3636">
        <v>5.84</v>
      </c>
      <c r="E3636">
        <f t="shared" si="56"/>
        <v>34.105599999999995</v>
      </c>
      <c r="F3636">
        <v>0</v>
      </c>
    </row>
    <row r="3637" spans="1:6" x14ac:dyDescent="0.35">
      <c r="A3637">
        <v>2.9300000667572021</v>
      </c>
      <c r="B3637">
        <v>920</v>
      </c>
      <c r="C3637">
        <v>6.5068492889404297</v>
      </c>
      <c r="D3637">
        <v>5.84</v>
      </c>
      <c r="E3637">
        <f t="shared" si="56"/>
        <v>34.105599999999995</v>
      </c>
      <c r="F3637">
        <v>0</v>
      </c>
    </row>
    <row r="3638" spans="1:6" x14ac:dyDescent="0.35">
      <c r="A3638">
        <v>1.6299999952316284</v>
      </c>
      <c r="B3638">
        <v>1000</v>
      </c>
      <c r="C3638">
        <v>9.2465753555297852</v>
      </c>
      <c r="D3638">
        <v>5.84</v>
      </c>
      <c r="E3638">
        <f t="shared" si="56"/>
        <v>34.105599999999995</v>
      </c>
      <c r="F3638">
        <v>0</v>
      </c>
    </row>
    <row r="3639" spans="1:6" x14ac:dyDescent="0.35">
      <c r="A3639">
        <v>2.2599999904632568</v>
      </c>
      <c r="B3639">
        <v>870</v>
      </c>
      <c r="C3639">
        <v>10.410556793212891</v>
      </c>
      <c r="D3639">
        <v>6.82</v>
      </c>
      <c r="E3639">
        <f t="shared" si="56"/>
        <v>46.512400000000007</v>
      </c>
      <c r="F3639">
        <v>0</v>
      </c>
    </row>
    <row r="3640" spans="1:6" x14ac:dyDescent="0.35">
      <c r="A3640">
        <v>1.3799999952316284</v>
      </c>
      <c r="B3640">
        <v>720</v>
      </c>
      <c r="C3640">
        <v>45.890411376953125</v>
      </c>
      <c r="D3640">
        <v>5.84</v>
      </c>
      <c r="E3640">
        <f t="shared" si="56"/>
        <v>34.105599999999995</v>
      </c>
      <c r="F3640">
        <v>0</v>
      </c>
    </row>
    <row r="3641" spans="1:6" x14ac:dyDescent="0.35">
      <c r="A3641">
        <v>2</v>
      </c>
      <c r="B3641">
        <v>940</v>
      </c>
      <c r="C3641">
        <v>10.787671089172363</v>
      </c>
      <c r="D3641">
        <v>5.84</v>
      </c>
      <c r="E3641">
        <f t="shared" si="56"/>
        <v>34.105599999999995</v>
      </c>
      <c r="F3641">
        <v>0</v>
      </c>
    </row>
    <row r="3642" spans="1:6" x14ac:dyDescent="0.35">
      <c r="A3642">
        <v>2.25</v>
      </c>
      <c r="B3642">
        <v>1090</v>
      </c>
      <c r="C3642">
        <v>5.5718474388122559</v>
      </c>
      <c r="D3642">
        <v>6.82</v>
      </c>
      <c r="E3642">
        <f t="shared" si="56"/>
        <v>46.512400000000007</v>
      </c>
      <c r="F3642">
        <v>0</v>
      </c>
    </row>
    <row r="3643" spans="1:6" x14ac:dyDescent="0.35">
      <c r="A3643">
        <v>3.5799999237060547</v>
      </c>
      <c r="B3643">
        <v>1350</v>
      </c>
      <c r="C3643">
        <v>1.7123287916183472</v>
      </c>
      <c r="D3643">
        <v>5.84</v>
      </c>
      <c r="E3643">
        <f t="shared" si="56"/>
        <v>34.105599999999995</v>
      </c>
      <c r="F3643">
        <v>0</v>
      </c>
    </row>
    <row r="3644" spans="1:6" x14ac:dyDescent="0.35">
      <c r="A3644">
        <v>2.1500000953674316</v>
      </c>
      <c r="B3644">
        <v>930</v>
      </c>
      <c r="C3644">
        <v>14.809384346008301</v>
      </c>
      <c r="D3644">
        <v>6.82</v>
      </c>
      <c r="E3644">
        <f t="shared" si="56"/>
        <v>46.512400000000007</v>
      </c>
      <c r="F3644">
        <v>0</v>
      </c>
    </row>
    <row r="3645" spans="1:6" x14ac:dyDescent="0.35">
      <c r="A3645">
        <v>2.4300000667572021</v>
      </c>
      <c r="B3645">
        <v>1090</v>
      </c>
      <c r="C3645">
        <v>6.3356165885925293</v>
      </c>
      <c r="D3645">
        <v>5.84</v>
      </c>
      <c r="E3645">
        <f t="shared" si="56"/>
        <v>34.105599999999995</v>
      </c>
      <c r="F3645">
        <v>0</v>
      </c>
    </row>
    <row r="3646" spans="1:6" x14ac:dyDescent="0.35">
      <c r="A3646">
        <v>2.4600000381469727</v>
      </c>
      <c r="B3646">
        <v>1010</v>
      </c>
      <c r="C3646">
        <v>44.776119232177734</v>
      </c>
      <c r="D3646">
        <v>0.67</v>
      </c>
      <c r="E3646">
        <f t="shared" si="56"/>
        <v>0.44890000000000008</v>
      </c>
      <c r="F3646">
        <v>0</v>
      </c>
    </row>
    <row r="3647" spans="1:6" x14ac:dyDescent="0.35">
      <c r="A3647">
        <v>2.7699999809265137</v>
      </c>
      <c r="B3647">
        <v>1140</v>
      </c>
      <c r="C3647">
        <v>26.865671157836914</v>
      </c>
      <c r="D3647">
        <v>0.67</v>
      </c>
      <c r="E3647">
        <f t="shared" si="56"/>
        <v>0.44890000000000008</v>
      </c>
      <c r="F3647">
        <v>0</v>
      </c>
    </row>
    <row r="3648" spans="1:6" x14ac:dyDescent="0.35">
      <c r="A3648">
        <v>3.2200000286102295</v>
      </c>
      <c r="B3648">
        <v>1200</v>
      </c>
      <c r="C3648">
        <v>6.3829789161682129</v>
      </c>
      <c r="D3648">
        <v>0.47</v>
      </c>
      <c r="E3648">
        <f t="shared" si="56"/>
        <v>0.22089999999999999</v>
      </c>
      <c r="F3648">
        <v>0</v>
      </c>
    </row>
    <row r="3649" spans="1:6" x14ac:dyDescent="0.35">
      <c r="A3649">
        <v>3.6800000667572021</v>
      </c>
      <c r="B3649">
        <v>1070</v>
      </c>
      <c r="C3649">
        <v>5.3571429252624512</v>
      </c>
      <c r="D3649">
        <v>0.56000000000000005</v>
      </c>
      <c r="E3649">
        <f t="shared" si="56"/>
        <v>0.31360000000000005</v>
      </c>
      <c r="F3649">
        <v>0</v>
      </c>
    </row>
    <row r="3650" spans="1:6" x14ac:dyDescent="0.35">
      <c r="A3650">
        <v>3.369999885559082</v>
      </c>
      <c r="B3650">
        <v>1370</v>
      </c>
      <c r="C3650">
        <v>1.8867924213409424</v>
      </c>
      <c r="D3650">
        <v>0.53</v>
      </c>
      <c r="E3650">
        <f t="shared" si="56"/>
        <v>0.28090000000000004</v>
      </c>
      <c r="F3650">
        <v>0</v>
      </c>
    </row>
    <row r="3651" spans="1:6" x14ac:dyDescent="0.35">
      <c r="A3651">
        <v>3</v>
      </c>
      <c r="B3651">
        <v>1150</v>
      </c>
      <c r="C3651">
        <v>7.5471696853637695</v>
      </c>
      <c r="D3651">
        <v>0.53</v>
      </c>
      <c r="E3651">
        <f t="shared" ref="E3651:E3714" si="57">D3651^2</f>
        <v>0.28090000000000004</v>
      </c>
      <c r="F3651">
        <v>0</v>
      </c>
    </row>
    <row r="3652" spans="1:6" x14ac:dyDescent="0.35">
      <c r="A3652">
        <v>2.2699999809265137</v>
      </c>
      <c r="B3652">
        <v>910</v>
      </c>
      <c r="C3652">
        <v>79.245285034179688</v>
      </c>
      <c r="D3652">
        <v>0.53</v>
      </c>
      <c r="E3652">
        <f t="shared" si="57"/>
        <v>0.28090000000000004</v>
      </c>
      <c r="F3652">
        <v>0</v>
      </c>
    </row>
    <row r="3653" spans="1:6" x14ac:dyDescent="0.35">
      <c r="A3653">
        <v>2.2300000190734863</v>
      </c>
      <c r="B3653">
        <v>1010</v>
      </c>
      <c r="C3653">
        <v>34.042552947998047</v>
      </c>
      <c r="D3653">
        <v>0.47</v>
      </c>
      <c r="E3653">
        <f t="shared" si="57"/>
        <v>0.22089999999999999</v>
      </c>
      <c r="F3653">
        <v>0</v>
      </c>
    </row>
    <row r="3654" spans="1:6" x14ac:dyDescent="0.35">
      <c r="A3654">
        <v>2.75</v>
      </c>
      <c r="B3654">
        <v>920</v>
      </c>
      <c r="C3654">
        <v>22.388059616088867</v>
      </c>
      <c r="D3654">
        <v>0.67</v>
      </c>
      <c r="E3654">
        <f t="shared" si="57"/>
        <v>0.44890000000000008</v>
      </c>
      <c r="F3654">
        <v>0</v>
      </c>
    </row>
    <row r="3655" spans="1:6" x14ac:dyDescent="0.35">
      <c r="A3655">
        <v>2.2200000286102295</v>
      </c>
      <c r="B3655">
        <v>950</v>
      </c>
      <c r="C3655">
        <v>23.214284896850586</v>
      </c>
      <c r="D3655">
        <v>0.56000000000000005</v>
      </c>
      <c r="E3655">
        <f t="shared" si="57"/>
        <v>0.31360000000000005</v>
      </c>
      <c r="F3655">
        <v>0</v>
      </c>
    </row>
    <row r="3656" spans="1:6" x14ac:dyDescent="0.35">
      <c r="A3656">
        <v>4</v>
      </c>
      <c r="B3656">
        <v>1150</v>
      </c>
      <c r="C3656">
        <v>52.238807678222656</v>
      </c>
      <c r="D3656">
        <v>0.67</v>
      </c>
      <c r="E3656">
        <f t="shared" si="57"/>
        <v>0.44890000000000008</v>
      </c>
      <c r="F3656">
        <v>0</v>
      </c>
    </row>
    <row r="3657" spans="1:6" x14ac:dyDescent="0.35">
      <c r="A3657">
        <v>3.4100000858306885</v>
      </c>
      <c r="B3657">
        <v>1360</v>
      </c>
      <c r="C3657">
        <v>4.4444446563720703</v>
      </c>
      <c r="D3657">
        <v>0.45</v>
      </c>
      <c r="E3657">
        <f t="shared" si="57"/>
        <v>0.20250000000000001</v>
      </c>
      <c r="F3657">
        <v>0</v>
      </c>
    </row>
    <row r="3658" spans="1:6" x14ac:dyDescent="0.35">
      <c r="A3658">
        <v>2.2200000286102295</v>
      </c>
      <c r="B3658">
        <v>830</v>
      </c>
      <c r="C3658">
        <v>73.214286804199219</v>
      </c>
      <c r="D3658">
        <v>0.56000000000000005</v>
      </c>
      <c r="E3658">
        <f t="shared" si="57"/>
        <v>0.31360000000000005</v>
      </c>
      <c r="F3658">
        <v>0</v>
      </c>
    </row>
    <row r="3659" spans="1:6" x14ac:dyDescent="0.35">
      <c r="A3659">
        <v>2.5399999618530273</v>
      </c>
      <c r="B3659">
        <v>1020</v>
      </c>
      <c r="C3659">
        <v>23.636363983154297</v>
      </c>
      <c r="D3659">
        <v>0.55000000000000004</v>
      </c>
      <c r="E3659">
        <f t="shared" si="57"/>
        <v>0.30250000000000005</v>
      </c>
      <c r="F3659">
        <v>0</v>
      </c>
    </row>
    <row r="3660" spans="1:6" x14ac:dyDescent="0.35">
      <c r="A3660">
        <v>2.2899999618530273</v>
      </c>
      <c r="B3660">
        <v>880</v>
      </c>
      <c r="C3660">
        <v>64.179107666015625</v>
      </c>
      <c r="D3660">
        <v>0.67</v>
      </c>
      <c r="E3660">
        <f t="shared" si="57"/>
        <v>0.44890000000000008</v>
      </c>
      <c r="F3660">
        <v>0</v>
      </c>
    </row>
    <row r="3661" spans="1:6" x14ac:dyDescent="0.35">
      <c r="A3661">
        <v>2.619999885559082</v>
      </c>
      <c r="B3661">
        <v>900</v>
      </c>
      <c r="C3661">
        <v>70.454544067382813</v>
      </c>
      <c r="D3661">
        <v>0.44</v>
      </c>
      <c r="E3661">
        <f t="shared" si="57"/>
        <v>0.19359999999999999</v>
      </c>
      <c r="F3661">
        <v>0</v>
      </c>
    </row>
    <row r="3662" spans="1:6" x14ac:dyDescent="0.35">
      <c r="A3662">
        <v>1.8799999952316284</v>
      </c>
      <c r="B3662">
        <v>930</v>
      </c>
      <c r="C3662">
        <v>28.571428298950195</v>
      </c>
      <c r="D3662">
        <v>0.56000000000000005</v>
      </c>
      <c r="E3662">
        <f t="shared" si="57"/>
        <v>0.31360000000000005</v>
      </c>
      <c r="F3662">
        <v>0</v>
      </c>
    </row>
    <row r="3663" spans="1:6" x14ac:dyDescent="0.35">
      <c r="A3663">
        <v>2.119999885559082</v>
      </c>
      <c r="B3663">
        <v>830</v>
      </c>
      <c r="C3663">
        <v>53.571430206298828</v>
      </c>
      <c r="D3663">
        <v>0.56000000000000005</v>
      </c>
      <c r="E3663">
        <f t="shared" si="57"/>
        <v>0.31360000000000005</v>
      </c>
      <c r="F3663">
        <v>0</v>
      </c>
    </row>
    <row r="3664" spans="1:6" x14ac:dyDescent="0.35">
      <c r="A3664">
        <v>3.7699999809265137</v>
      </c>
      <c r="B3664">
        <v>1090</v>
      </c>
      <c r="C3664">
        <v>8.9285717010498047</v>
      </c>
      <c r="D3664">
        <v>0.56000000000000005</v>
      </c>
      <c r="E3664">
        <f t="shared" si="57"/>
        <v>0.31360000000000005</v>
      </c>
      <c r="F3664">
        <v>0</v>
      </c>
    </row>
    <row r="3665" spans="1:6" x14ac:dyDescent="0.35">
      <c r="A3665">
        <v>3.559999942779541</v>
      </c>
      <c r="B3665">
        <v>1130</v>
      </c>
      <c r="C3665">
        <v>8.5106382369995117</v>
      </c>
      <c r="D3665">
        <v>0.47</v>
      </c>
      <c r="E3665">
        <f t="shared" si="57"/>
        <v>0.22089999999999999</v>
      </c>
      <c r="F3665">
        <v>0</v>
      </c>
    </row>
    <row r="3666" spans="1:6" x14ac:dyDescent="0.35">
      <c r="A3666">
        <v>2.8299999237060547</v>
      </c>
      <c r="B3666">
        <v>970</v>
      </c>
      <c r="C3666">
        <v>11.940298080444336</v>
      </c>
      <c r="D3666">
        <v>0.67</v>
      </c>
      <c r="E3666">
        <f t="shared" si="57"/>
        <v>0.44890000000000008</v>
      </c>
      <c r="F3666">
        <v>0</v>
      </c>
    </row>
    <row r="3667" spans="1:6" x14ac:dyDescent="0.35">
      <c r="A3667">
        <v>2.75</v>
      </c>
      <c r="B3667">
        <v>1110</v>
      </c>
      <c r="C3667">
        <v>14.610389709472656</v>
      </c>
      <c r="D3667">
        <v>3.08</v>
      </c>
      <c r="E3667">
        <f t="shared" si="57"/>
        <v>9.4863999999999997</v>
      </c>
      <c r="F3667">
        <v>0</v>
      </c>
    </row>
    <row r="3668" spans="1:6" x14ac:dyDescent="0.35">
      <c r="A3668">
        <v>2.6500000953674316</v>
      </c>
      <c r="B3668">
        <v>1110</v>
      </c>
      <c r="C3668">
        <v>48.051948547363281</v>
      </c>
      <c r="D3668">
        <v>3.08</v>
      </c>
      <c r="E3668">
        <f t="shared" si="57"/>
        <v>9.4863999999999997</v>
      </c>
      <c r="F3668">
        <v>0</v>
      </c>
    </row>
    <row r="3669" spans="1:6" x14ac:dyDescent="0.35">
      <c r="A3669">
        <v>1.7300000190734863</v>
      </c>
      <c r="B3669">
        <v>750</v>
      </c>
      <c r="C3669">
        <v>37.539432525634766</v>
      </c>
      <c r="D3669">
        <v>3.17</v>
      </c>
      <c r="E3669">
        <f t="shared" si="57"/>
        <v>10.0489</v>
      </c>
      <c r="F3669">
        <v>0</v>
      </c>
    </row>
    <row r="3670" spans="1:6" x14ac:dyDescent="0.35">
      <c r="A3670">
        <v>2.2999999523162842</v>
      </c>
      <c r="B3670">
        <v>930</v>
      </c>
      <c r="C3670">
        <v>27.444795608520508</v>
      </c>
      <c r="D3670">
        <v>3.17</v>
      </c>
      <c r="E3670">
        <f t="shared" si="57"/>
        <v>10.0489</v>
      </c>
      <c r="F3670">
        <v>0</v>
      </c>
    </row>
    <row r="3671" spans="1:6" x14ac:dyDescent="0.35">
      <c r="A3671">
        <v>2.940000057220459</v>
      </c>
      <c r="B3671">
        <v>1020</v>
      </c>
      <c r="C3671">
        <v>25.649351119995117</v>
      </c>
      <c r="D3671">
        <v>3.08</v>
      </c>
      <c r="E3671">
        <f t="shared" si="57"/>
        <v>9.4863999999999997</v>
      </c>
      <c r="F3671">
        <v>0</v>
      </c>
    </row>
    <row r="3672" spans="1:6" x14ac:dyDescent="0.35">
      <c r="A3672">
        <v>2.869999885559082</v>
      </c>
      <c r="B3672">
        <v>1070</v>
      </c>
      <c r="C3672">
        <v>8.4745759963989258</v>
      </c>
      <c r="D3672">
        <v>2.95</v>
      </c>
      <c r="E3672">
        <f t="shared" si="57"/>
        <v>8.7025000000000006</v>
      </c>
      <c r="F3672">
        <v>0</v>
      </c>
    </row>
    <row r="3673" spans="1:6" x14ac:dyDescent="0.35">
      <c r="A3673">
        <v>2.7100000381469727</v>
      </c>
      <c r="B3673">
        <v>940</v>
      </c>
      <c r="C3673">
        <v>19.242902755737305</v>
      </c>
      <c r="D3673">
        <v>3.17</v>
      </c>
      <c r="E3673">
        <f t="shared" si="57"/>
        <v>10.0489</v>
      </c>
      <c r="F3673">
        <v>0</v>
      </c>
    </row>
    <row r="3674" spans="1:6" x14ac:dyDescent="0.35">
      <c r="A3674">
        <v>2.2300000190734863</v>
      </c>
      <c r="B3674">
        <v>1230</v>
      </c>
      <c r="C3674">
        <v>40.677967071533203</v>
      </c>
      <c r="D3674">
        <v>2.95</v>
      </c>
      <c r="E3674">
        <f t="shared" si="57"/>
        <v>8.7025000000000006</v>
      </c>
      <c r="F3674">
        <v>0</v>
      </c>
    </row>
    <row r="3675" spans="1:6" x14ac:dyDescent="0.35">
      <c r="A3675">
        <v>3.4200000762939453</v>
      </c>
      <c r="B3675">
        <v>1110</v>
      </c>
      <c r="C3675">
        <v>8.5173501968383789</v>
      </c>
      <c r="D3675">
        <v>3.17</v>
      </c>
      <c r="E3675">
        <f t="shared" si="57"/>
        <v>10.0489</v>
      </c>
      <c r="F3675">
        <v>0</v>
      </c>
    </row>
    <row r="3676" spans="1:6" x14ac:dyDescent="0.35">
      <c r="A3676">
        <v>1.7999999523162842</v>
      </c>
      <c r="B3676">
        <v>1040</v>
      </c>
      <c r="C3676">
        <v>68.474578857421875</v>
      </c>
      <c r="D3676">
        <v>2.95</v>
      </c>
      <c r="E3676">
        <f t="shared" si="57"/>
        <v>8.7025000000000006</v>
      </c>
      <c r="F3676">
        <v>0</v>
      </c>
    </row>
    <row r="3677" spans="1:6" x14ac:dyDescent="0.35">
      <c r="A3677">
        <v>3.6700000762939453</v>
      </c>
      <c r="B3677">
        <v>1160</v>
      </c>
      <c r="C3677">
        <v>18.181818008422852</v>
      </c>
      <c r="D3677">
        <v>3.08</v>
      </c>
      <c r="E3677">
        <f t="shared" si="57"/>
        <v>9.4863999999999997</v>
      </c>
      <c r="F3677">
        <v>0</v>
      </c>
    </row>
    <row r="3678" spans="1:6" x14ac:dyDescent="0.35">
      <c r="A3678">
        <v>2.5299999713897705</v>
      </c>
      <c r="B3678">
        <v>920</v>
      </c>
      <c r="C3678">
        <v>23.050848007202148</v>
      </c>
      <c r="D3678">
        <v>2.95</v>
      </c>
      <c r="E3678">
        <f t="shared" si="57"/>
        <v>8.7025000000000006</v>
      </c>
      <c r="F3678">
        <v>0</v>
      </c>
    </row>
    <row r="3679" spans="1:6" x14ac:dyDescent="0.35">
      <c r="A3679">
        <v>3.869999885559082</v>
      </c>
      <c r="B3679">
        <v>1060</v>
      </c>
      <c r="C3679">
        <v>15.974440574645996</v>
      </c>
      <c r="D3679">
        <v>3.13</v>
      </c>
      <c r="E3679">
        <f t="shared" si="57"/>
        <v>9.7968999999999991</v>
      </c>
      <c r="F3679">
        <v>0</v>
      </c>
    </row>
    <row r="3680" spans="1:6" x14ac:dyDescent="0.35">
      <c r="A3680">
        <v>2.5199999809265137</v>
      </c>
      <c r="B3680">
        <v>1100</v>
      </c>
      <c r="C3680">
        <v>11.864406585693359</v>
      </c>
      <c r="D3680">
        <v>2.95</v>
      </c>
      <c r="E3680">
        <f t="shared" si="57"/>
        <v>8.7025000000000006</v>
      </c>
      <c r="F3680">
        <v>0</v>
      </c>
    </row>
    <row r="3681" spans="1:6" x14ac:dyDescent="0.35">
      <c r="A3681">
        <v>3.2599999904632568</v>
      </c>
      <c r="B3681">
        <v>1020</v>
      </c>
      <c r="C3681">
        <v>4.8701300621032715</v>
      </c>
      <c r="D3681">
        <v>3.08</v>
      </c>
      <c r="E3681">
        <f t="shared" si="57"/>
        <v>9.4863999999999997</v>
      </c>
      <c r="F3681">
        <v>0</v>
      </c>
    </row>
    <row r="3682" spans="1:6" x14ac:dyDescent="0.35">
      <c r="A3682">
        <v>2.8299999237060547</v>
      </c>
      <c r="B3682">
        <v>1010</v>
      </c>
      <c r="C3682">
        <v>14.935065269470215</v>
      </c>
      <c r="D3682">
        <v>3.08</v>
      </c>
      <c r="E3682">
        <f t="shared" si="57"/>
        <v>9.4863999999999997</v>
      </c>
      <c r="F3682">
        <v>0</v>
      </c>
    </row>
    <row r="3683" spans="1:6" x14ac:dyDescent="0.35">
      <c r="A3683">
        <v>3.6800000667572021</v>
      </c>
      <c r="B3683">
        <v>1220</v>
      </c>
      <c r="C3683">
        <v>6.4935064315795898</v>
      </c>
      <c r="D3683">
        <v>3.08</v>
      </c>
      <c r="E3683">
        <f t="shared" si="57"/>
        <v>9.4863999999999997</v>
      </c>
      <c r="F3683">
        <v>0</v>
      </c>
    </row>
    <row r="3684" spans="1:6" x14ac:dyDescent="0.35">
      <c r="A3684">
        <v>3.4300000667572021</v>
      </c>
      <c r="B3684">
        <v>1130</v>
      </c>
      <c r="C3684">
        <v>12.933753967285156</v>
      </c>
      <c r="D3684">
        <v>3.17</v>
      </c>
      <c r="E3684">
        <f t="shared" si="57"/>
        <v>10.0489</v>
      </c>
      <c r="F3684">
        <v>0</v>
      </c>
    </row>
    <row r="3685" spans="1:6" x14ac:dyDescent="0.35">
      <c r="A3685">
        <v>2.2000000476837158</v>
      </c>
      <c r="B3685">
        <v>1190</v>
      </c>
      <c r="C3685">
        <v>18.237081527709961</v>
      </c>
      <c r="D3685">
        <v>3.29</v>
      </c>
      <c r="E3685">
        <f t="shared" si="57"/>
        <v>10.8241</v>
      </c>
      <c r="F3685">
        <v>0</v>
      </c>
    </row>
    <row r="3686" spans="1:6" x14ac:dyDescent="0.35">
      <c r="A3686">
        <v>2.6700000762939453</v>
      </c>
      <c r="B3686">
        <v>920</v>
      </c>
      <c r="C3686">
        <v>16.717325210571289</v>
      </c>
      <c r="D3686">
        <v>3.29</v>
      </c>
      <c r="E3686">
        <f t="shared" si="57"/>
        <v>10.8241</v>
      </c>
      <c r="F3686">
        <v>0</v>
      </c>
    </row>
    <row r="3687" spans="1:6" x14ac:dyDescent="0.35">
      <c r="A3687">
        <v>3.6800000667572021</v>
      </c>
      <c r="B3687">
        <v>1100</v>
      </c>
      <c r="C3687">
        <v>4.2207794189453125</v>
      </c>
      <c r="D3687">
        <v>3.08</v>
      </c>
      <c r="E3687">
        <f t="shared" si="57"/>
        <v>9.4863999999999997</v>
      </c>
      <c r="F3687">
        <v>0</v>
      </c>
    </row>
    <row r="3688" spans="1:6" x14ac:dyDescent="0.35">
      <c r="A3688">
        <v>3.369999885559082</v>
      </c>
      <c r="B3688">
        <v>1170</v>
      </c>
      <c r="C3688">
        <v>40.378547668457031</v>
      </c>
      <c r="D3688">
        <v>3.17</v>
      </c>
      <c r="E3688">
        <f t="shared" si="57"/>
        <v>10.0489</v>
      </c>
      <c r="F3688">
        <v>0</v>
      </c>
    </row>
    <row r="3689" spans="1:6" x14ac:dyDescent="0.35">
      <c r="A3689">
        <v>2.2300000190734863</v>
      </c>
      <c r="B3689">
        <v>890</v>
      </c>
      <c r="C3689">
        <v>30.508474349975586</v>
      </c>
      <c r="D3689">
        <v>2.95</v>
      </c>
      <c r="E3689">
        <f t="shared" si="57"/>
        <v>8.7025000000000006</v>
      </c>
      <c r="F3689">
        <v>0</v>
      </c>
    </row>
    <row r="3690" spans="1:6" x14ac:dyDescent="0.35">
      <c r="A3690">
        <v>3.130000114440918</v>
      </c>
      <c r="B3690">
        <v>1040</v>
      </c>
      <c r="C3690">
        <v>25</v>
      </c>
      <c r="D3690">
        <v>3.08</v>
      </c>
      <c r="E3690">
        <f t="shared" si="57"/>
        <v>9.4863999999999997</v>
      </c>
      <c r="F3690">
        <v>0</v>
      </c>
    </row>
    <row r="3691" spans="1:6" x14ac:dyDescent="0.35">
      <c r="A3691">
        <v>1.059999942779541</v>
      </c>
      <c r="B3691">
        <v>980</v>
      </c>
      <c r="C3691">
        <v>30.283910751342773</v>
      </c>
      <c r="D3691">
        <v>3.17</v>
      </c>
      <c r="E3691">
        <f t="shared" si="57"/>
        <v>10.0489</v>
      </c>
      <c r="F3691">
        <v>0</v>
      </c>
    </row>
    <row r="3692" spans="1:6" x14ac:dyDescent="0.35">
      <c r="A3692">
        <v>3.2100000381469727</v>
      </c>
      <c r="B3692">
        <v>1280</v>
      </c>
      <c r="C3692">
        <v>31.230283737182617</v>
      </c>
      <c r="D3692">
        <v>3.17</v>
      </c>
      <c r="E3692">
        <f t="shared" si="57"/>
        <v>10.0489</v>
      </c>
      <c r="F3692">
        <v>0</v>
      </c>
    </row>
    <row r="3693" spans="1:6" x14ac:dyDescent="0.35">
      <c r="A3693">
        <v>3.0499999523162842</v>
      </c>
      <c r="B3693">
        <v>1230</v>
      </c>
      <c r="C3693">
        <v>4.4164037704467773</v>
      </c>
      <c r="D3693">
        <v>3.17</v>
      </c>
      <c r="E3693">
        <f t="shared" si="57"/>
        <v>10.0489</v>
      </c>
      <c r="F3693">
        <v>0</v>
      </c>
    </row>
    <row r="3694" spans="1:6" x14ac:dyDescent="0.35">
      <c r="A3694">
        <v>2.1700000762939453</v>
      </c>
      <c r="B3694">
        <v>1060</v>
      </c>
      <c r="C3694">
        <v>45.592704772949219</v>
      </c>
      <c r="D3694">
        <v>3.29</v>
      </c>
      <c r="E3694">
        <f t="shared" si="57"/>
        <v>10.8241</v>
      </c>
      <c r="F3694">
        <v>0</v>
      </c>
    </row>
    <row r="3695" spans="1:6" x14ac:dyDescent="0.35">
      <c r="A3695">
        <v>3.4000000953674316</v>
      </c>
      <c r="B3695">
        <v>1200</v>
      </c>
      <c r="C3695">
        <v>5.3627758026123047</v>
      </c>
      <c r="D3695">
        <v>3.17</v>
      </c>
      <c r="E3695">
        <f t="shared" si="57"/>
        <v>10.0489</v>
      </c>
      <c r="F3695">
        <v>0</v>
      </c>
    </row>
    <row r="3696" spans="1:6" x14ac:dyDescent="0.35">
      <c r="A3696">
        <v>3.1800000667572021</v>
      </c>
      <c r="B3696">
        <v>1200</v>
      </c>
      <c r="C3696">
        <v>4.8701300621032715</v>
      </c>
      <c r="D3696">
        <v>3.08</v>
      </c>
      <c r="E3696">
        <f t="shared" si="57"/>
        <v>9.4863999999999997</v>
      </c>
      <c r="F3696">
        <v>0</v>
      </c>
    </row>
    <row r="3697" spans="1:6" x14ac:dyDescent="0.35">
      <c r="A3697">
        <v>0.72000002861022949</v>
      </c>
      <c r="B3697">
        <v>780</v>
      </c>
      <c r="C3697">
        <v>32.298137664794922</v>
      </c>
      <c r="D3697">
        <v>3.22</v>
      </c>
      <c r="E3697">
        <f t="shared" si="57"/>
        <v>10.368400000000001</v>
      </c>
      <c r="F3697">
        <v>0</v>
      </c>
    </row>
    <row r="3698" spans="1:6" x14ac:dyDescent="0.35">
      <c r="A3698">
        <v>2.7799999713897705</v>
      </c>
      <c r="B3698">
        <v>1140</v>
      </c>
      <c r="C3698">
        <v>25.531915664672852</v>
      </c>
      <c r="D3698">
        <v>3.29</v>
      </c>
      <c r="E3698">
        <f t="shared" si="57"/>
        <v>10.8241</v>
      </c>
      <c r="F3698">
        <v>0</v>
      </c>
    </row>
    <row r="3699" spans="1:6" x14ac:dyDescent="0.35">
      <c r="A3699">
        <v>2.8599998950958252</v>
      </c>
      <c r="B3699">
        <v>1100</v>
      </c>
      <c r="C3699">
        <v>6.4406781196594238</v>
      </c>
      <c r="D3699">
        <v>2.95</v>
      </c>
      <c r="E3699">
        <f t="shared" si="57"/>
        <v>8.7025000000000006</v>
      </c>
      <c r="F3699">
        <v>0</v>
      </c>
    </row>
    <row r="3700" spans="1:6" x14ac:dyDescent="0.35">
      <c r="A3700">
        <v>1.6000000238418579</v>
      </c>
      <c r="B3700">
        <v>780</v>
      </c>
      <c r="C3700">
        <v>75.975975036621094</v>
      </c>
      <c r="D3700">
        <v>3.33</v>
      </c>
      <c r="E3700">
        <f t="shared" si="57"/>
        <v>11.088900000000001</v>
      </c>
      <c r="F3700">
        <v>0</v>
      </c>
    </row>
    <row r="3701" spans="1:6" x14ac:dyDescent="0.35">
      <c r="A3701">
        <v>3.5499999523162842</v>
      </c>
      <c r="B3701">
        <v>1050</v>
      </c>
      <c r="C3701">
        <v>3.5714285373687744</v>
      </c>
      <c r="D3701">
        <v>3.08</v>
      </c>
      <c r="E3701">
        <f t="shared" si="57"/>
        <v>9.4863999999999997</v>
      </c>
      <c r="F3701">
        <v>0</v>
      </c>
    </row>
    <row r="3702" spans="1:6" x14ac:dyDescent="0.35">
      <c r="A3702">
        <v>3.869999885559082</v>
      </c>
      <c r="B3702">
        <v>1080</v>
      </c>
      <c r="C3702">
        <v>3.3898305892944336</v>
      </c>
      <c r="D3702">
        <v>2.95</v>
      </c>
      <c r="E3702">
        <f t="shared" si="57"/>
        <v>8.7025000000000006</v>
      </c>
      <c r="F3702">
        <v>0</v>
      </c>
    </row>
    <row r="3703" spans="1:6" x14ac:dyDescent="0.35">
      <c r="A3703">
        <v>2.9300000667572021</v>
      </c>
      <c r="B3703">
        <v>1040</v>
      </c>
      <c r="C3703">
        <v>13.220338821411133</v>
      </c>
      <c r="D3703">
        <v>2.95</v>
      </c>
      <c r="E3703">
        <f t="shared" si="57"/>
        <v>8.7025000000000006</v>
      </c>
      <c r="F3703">
        <v>0</v>
      </c>
    </row>
    <row r="3704" spans="1:6" x14ac:dyDescent="0.35">
      <c r="A3704">
        <v>3.5399999618530273</v>
      </c>
      <c r="B3704">
        <v>1250</v>
      </c>
      <c r="C3704">
        <v>7.4675326347351074</v>
      </c>
      <c r="D3704">
        <v>3.08</v>
      </c>
      <c r="E3704">
        <f t="shared" si="57"/>
        <v>9.4863999999999997</v>
      </c>
      <c r="F3704">
        <v>0</v>
      </c>
    </row>
    <row r="3705" spans="1:6" x14ac:dyDescent="0.35">
      <c r="A3705">
        <v>3.5199999809265137</v>
      </c>
      <c r="B3705">
        <v>1130</v>
      </c>
      <c r="C3705">
        <v>5.8441557884216309</v>
      </c>
      <c r="D3705">
        <v>3.08</v>
      </c>
      <c r="E3705">
        <f t="shared" si="57"/>
        <v>9.4863999999999997</v>
      </c>
      <c r="F3705">
        <v>0</v>
      </c>
    </row>
    <row r="3706" spans="1:6" x14ac:dyDescent="0.35">
      <c r="A3706">
        <v>2.309999942779541</v>
      </c>
      <c r="B3706">
        <v>750</v>
      </c>
      <c r="C3706">
        <v>31.545742034912109</v>
      </c>
      <c r="D3706">
        <v>3.17</v>
      </c>
      <c r="E3706">
        <f t="shared" si="57"/>
        <v>10.0489</v>
      </c>
      <c r="F3706">
        <v>0</v>
      </c>
    </row>
    <row r="3707" spans="1:6" x14ac:dyDescent="0.35">
      <c r="A3707">
        <v>2.1700000762939453</v>
      </c>
      <c r="B3707">
        <v>880</v>
      </c>
      <c r="C3707">
        <v>26.498422622680664</v>
      </c>
      <c r="D3707">
        <v>3.17</v>
      </c>
      <c r="E3707">
        <f t="shared" si="57"/>
        <v>10.0489</v>
      </c>
      <c r="F3707">
        <v>0</v>
      </c>
    </row>
    <row r="3708" spans="1:6" x14ac:dyDescent="0.35">
      <c r="A3708">
        <v>3.7599999904632568</v>
      </c>
      <c r="B3708">
        <v>1040</v>
      </c>
      <c r="C3708">
        <v>11.688311576843262</v>
      </c>
      <c r="D3708">
        <v>3.08</v>
      </c>
      <c r="E3708">
        <f t="shared" si="57"/>
        <v>9.4863999999999997</v>
      </c>
      <c r="F3708">
        <v>0</v>
      </c>
    </row>
    <row r="3709" spans="1:6" x14ac:dyDescent="0.35">
      <c r="A3709">
        <v>3.059999942779541</v>
      </c>
      <c r="B3709">
        <v>1070</v>
      </c>
      <c r="C3709">
        <v>13.564668655395508</v>
      </c>
      <c r="D3709">
        <v>3.17</v>
      </c>
      <c r="E3709">
        <f t="shared" si="57"/>
        <v>10.0489</v>
      </c>
      <c r="F3709">
        <v>0</v>
      </c>
    </row>
    <row r="3710" spans="1:6" x14ac:dyDescent="0.35">
      <c r="A3710">
        <v>2.8499999046325684</v>
      </c>
      <c r="B3710">
        <v>910</v>
      </c>
      <c r="C3710">
        <v>38.311687469482422</v>
      </c>
      <c r="D3710">
        <v>3.08</v>
      </c>
      <c r="E3710">
        <f t="shared" si="57"/>
        <v>9.4863999999999997</v>
      </c>
      <c r="F3710">
        <v>0</v>
      </c>
    </row>
    <row r="3711" spans="1:6" x14ac:dyDescent="0.35">
      <c r="A3711">
        <v>2.119999885559082</v>
      </c>
      <c r="B3711">
        <v>840</v>
      </c>
      <c r="C3711">
        <v>29.02208137512207</v>
      </c>
      <c r="D3711">
        <v>3.17</v>
      </c>
      <c r="E3711">
        <f t="shared" si="57"/>
        <v>10.0489</v>
      </c>
      <c r="F3711">
        <v>0</v>
      </c>
    </row>
    <row r="3712" spans="1:6" x14ac:dyDescent="0.35">
      <c r="A3712">
        <v>3.619999885559082</v>
      </c>
      <c r="B3712">
        <v>1290</v>
      </c>
      <c r="C3712">
        <v>10.094636917114258</v>
      </c>
      <c r="D3712">
        <v>3.17</v>
      </c>
      <c r="E3712">
        <f t="shared" si="57"/>
        <v>10.0489</v>
      </c>
      <c r="F3712">
        <v>0</v>
      </c>
    </row>
    <row r="3713" spans="1:6" x14ac:dyDescent="0.35">
      <c r="A3713">
        <v>2.9500000476837158</v>
      </c>
      <c r="B3713">
        <v>1030</v>
      </c>
      <c r="C3713">
        <v>11.682243347167969</v>
      </c>
      <c r="D3713">
        <v>2.14</v>
      </c>
      <c r="E3713">
        <f t="shared" si="57"/>
        <v>4.5796000000000001</v>
      </c>
      <c r="F3713">
        <v>0</v>
      </c>
    </row>
    <row r="3714" spans="1:6" x14ac:dyDescent="0.35">
      <c r="A3714">
        <v>3.130000114440918</v>
      </c>
      <c r="B3714">
        <v>1310</v>
      </c>
      <c r="C3714">
        <v>0.93457943201065063</v>
      </c>
      <c r="D3714">
        <v>2.14</v>
      </c>
      <c r="E3714">
        <f t="shared" si="57"/>
        <v>4.5796000000000001</v>
      </c>
      <c r="F3714">
        <v>0</v>
      </c>
    </row>
    <row r="3715" spans="1:6" x14ac:dyDescent="0.35">
      <c r="A3715">
        <v>4</v>
      </c>
      <c r="B3715">
        <v>1180</v>
      </c>
      <c r="C3715">
        <v>4.4000000953674316</v>
      </c>
      <c r="D3715">
        <v>2.5</v>
      </c>
      <c r="E3715">
        <f t="shared" ref="E3715:E3778" si="58">D3715^2</f>
        <v>6.25</v>
      </c>
      <c r="F3715">
        <v>0</v>
      </c>
    </row>
    <row r="3716" spans="1:6" x14ac:dyDescent="0.35">
      <c r="A3716">
        <v>3.059999942779541</v>
      </c>
      <c r="B3716">
        <v>960</v>
      </c>
      <c r="C3716">
        <v>8.8000001907348633</v>
      </c>
      <c r="D3716">
        <v>2.5</v>
      </c>
      <c r="E3716">
        <f t="shared" si="58"/>
        <v>6.25</v>
      </c>
      <c r="F3716">
        <v>0</v>
      </c>
    </row>
    <row r="3717" spans="1:6" x14ac:dyDescent="0.35">
      <c r="A3717">
        <v>2.7999999523162842</v>
      </c>
      <c r="B3717">
        <v>970</v>
      </c>
      <c r="C3717">
        <v>5.1999998092651367</v>
      </c>
      <c r="D3717">
        <v>2.5</v>
      </c>
      <c r="E3717">
        <f t="shared" si="58"/>
        <v>6.25</v>
      </c>
      <c r="F3717">
        <v>0</v>
      </c>
    </row>
    <row r="3718" spans="1:6" x14ac:dyDescent="0.35">
      <c r="A3718">
        <v>1.9299999475479126</v>
      </c>
      <c r="B3718">
        <v>1020</v>
      </c>
      <c r="C3718">
        <v>31.818181991577148</v>
      </c>
      <c r="D3718">
        <v>1.32</v>
      </c>
      <c r="E3718">
        <f t="shared" si="58"/>
        <v>1.7424000000000002</v>
      </c>
      <c r="F3718">
        <v>0</v>
      </c>
    </row>
    <row r="3719" spans="1:6" x14ac:dyDescent="0.35">
      <c r="A3719">
        <v>2.7200000286102295</v>
      </c>
      <c r="B3719">
        <v>940</v>
      </c>
      <c r="C3719">
        <v>7.0093460083007813</v>
      </c>
      <c r="D3719">
        <v>2.14</v>
      </c>
      <c r="E3719">
        <f t="shared" si="58"/>
        <v>4.5796000000000001</v>
      </c>
      <c r="F3719">
        <v>0</v>
      </c>
    </row>
    <row r="3720" spans="1:6" x14ac:dyDescent="0.35">
      <c r="A3720">
        <v>2.5199999809265137</v>
      </c>
      <c r="B3720">
        <v>850</v>
      </c>
      <c r="C3720">
        <v>13.084112167358398</v>
      </c>
      <c r="D3720">
        <v>2.14</v>
      </c>
      <c r="E3720">
        <f t="shared" si="58"/>
        <v>4.5796000000000001</v>
      </c>
      <c r="F3720">
        <v>0</v>
      </c>
    </row>
    <row r="3721" spans="1:6" x14ac:dyDescent="0.35">
      <c r="A3721">
        <v>2.3900001049041748</v>
      </c>
      <c r="B3721">
        <v>1090</v>
      </c>
      <c r="C3721">
        <v>11.065573692321777</v>
      </c>
      <c r="D3721">
        <v>2.44</v>
      </c>
      <c r="E3721">
        <f t="shared" si="58"/>
        <v>5.9535999999999998</v>
      </c>
      <c r="F3721">
        <v>0</v>
      </c>
    </row>
    <row r="3722" spans="1:6" x14ac:dyDescent="0.35">
      <c r="A3722">
        <v>2.3499999046325684</v>
      </c>
      <c r="B3722">
        <v>980</v>
      </c>
      <c r="C3722">
        <v>4.8000001907348633</v>
      </c>
      <c r="D3722">
        <v>2.5</v>
      </c>
      <c r="E3722">
        <f t="shared" si="58"/>
        <v>6.25</v>
      </c>
      <c r="F3722">
        <v>0</v>
      </c>
    </row>
    <row r="3723" spans="1:6" x14ac:dyDescent="0.35">
      <c r="A3723">
        <v>1.5399999618530273</v>
      </c>
      <c r="B3723">
        <v>1050</v>
      </c>
      <c r="C3723">
        <v>1.6393442153930664</v>
      </c>
      <c r="D3723">
        <v>2.44</v>
      </c>
      <c r="E3723">
        <f t="shared" si="58"/>
        <v>5.9535999999999998</v>
      </c>
      <c r="F3723">
        <v>0</v>
      </c>
    </row>
    <row r="3724" spans="1:6" x14ac:dyDescent="0.35">
      <c r="A3724">
        <v>3.7599999904632568</v>
      </c>
      <c r="B3724">
        <v>1400</v>
      </c>
      <c r="C3724">
        <v>0.80000001192092896</v>
      </c>
      <c r="D3724">
        <v>2.5</v>
      </c>
      <c r="E3724">
        <f t="shared" si="58"/>
        <v>6.25</v>
      </c>
      <c r="F3724">
        <v>0</v>
      </c>
    </row>
    <row r="3725" spans="1:6" x14ac:dyDescent="0.35">
      <c r="A3725">
        <v>3.5799999237060547</v>
      </c>
      <c r="B3725">
        <v>1130</v>
      </c>
      <c r="C3725">
        <v>21.484375</v>
      </c>
      <c r="D3725">
        <v>2.56</v>
      </c>
      <c r="E3725">
        <f t="shared" si="58"/>
        <v>6.5536000000000003</v>
      </c>
      <c r="F3725">
        <v>0</v>
      </c>
    </row>
    <row r="3726" spans="1:6" x14ac:dyDescent="0.35">
      <c r="A3726">
        <v>2.8900001049041748</v>
      </c>
      <c r="B3726">
        <v>1150</v>
      </c>
      <c r="C3726">
        <v>14.018692016601563</v>
      </c>
      <c r="D3726">
        <v>2.14</v>
      </c>
      <c r="E3726">
        <f t="shared" si="58"/>
        <v>4.5796000000000001</v>
      </c>
      <c r="F3726">
        <v>0</v>
      </c>
    </row>
    <row r="3727" spans="1:6" x14ac:dyDescent="0.35">
      <c r="A3727">
        <v>2.6600000858306885</v>
      </c>
      <c r="B3727">
        <v>870</v>
      </c>
      <c r="C3727">
        <v>51.351352691650391</v>
      </c>
      <c r="D3727">
        <v>2.2200000000000002</v>
      </c>
      <c r="E3727">
        <f t="shared" si="58"/>
        <v>4.9284000000000008</v>
      </c>
      <c r="F3727">
        <v>0</v>
      </c>
    </row>
    <row r="3728" spans="1:6" x14ac:dyDescent="0.35">
      <c r="A3728">
        <v>2.630000114440918</v>
      </c>
      <c r="B3728">
        <v>1110</v>
      </c>
      <c r="C3728">
        <v>5.1401867866516113</v>
      </c>
      <c r="D3728">
        <v>2.14</v>
      </c>
      <c r="E3728">
        <f t="shared" si="58"/>
        <v>4.5796000000000001</v>
      </c>
      <c r="F3728">
        <v>0</v>
      </c>
    </row>
    <row r="3729" spans="1:6" x14ac:dyDescent="0.35">
      <c r="A3729">
        <v>2.0199999809265137</v>
      </c>
      <c r="B3729">
        <v>1260</v>
      </c>
      <c r="C3729">
        <v>9.0163936614990234</v>
      </c>
      <c r="D3729">
        <v>2.44</v>
      </c>
      <c r="E3729">
        <f t="shared" si="58"/>
        <v>5.9535999999999998</v>
      </c>
      <c r="F3729">
        <v>0</v>
      </c>
    </row>
    <row r="3730" spans="1:6" x14ac:dyDescent="0.35">
      <c r="A3730">
        <v>2</v>
      </c>
      <c r="B3730">
        <v>1030</v>
      </c>
      <c r="C3730">
        <v>15.202702522277832</v>
      </c>
      <c r="D3730">
        <v>2.96</v>
      </c>
      <c r="E3730">
        <f t="shared" si="58"/>
        <v>8.7615999999999996</v>
      </c>
      <c r="F3730">
        <v>0</v>
      </c>
    </row>
    <row r="3731" spans="1:6" x14ac:dyDescent="0.35">
      <c r="A3731">
        <v>3.3599998950958252</v>
      </c>
      <c r="B3731">
        <v>1170</v>
      </c>
      <c r="C3731">
        <v>1.5037593841552734</v>
      </c>
      <c r="D3731">
        <v>2.66</v>
      </c>
      <c r="E3731">
        <f t="shared" si="58"/>
        <v>7.0756000000000006</v>
      </c>
      <c r="F3731">
        <v>0</v>
      </c>
    </row>
    <row r="3732" spans="1:6" x14ac:dyDescent="0.35">
      <c r="A3732">
        <v>2.9200000762939453</v>
      </c>
      <c r="B3732">
        <v>1030</v>
      </c>
      <c r="C3732">
        <v>11.148648262023926</v>
      </c>
      <c r="D3732">
        <v>2.96</v>
      </c>
      <c r="E3732">
        <f t="shared" si="58"/>
        <v>8.7615999999999996</v>
      </c>
      <c r="F3732">
        <v>0</v>
      </c>
    </row>
    <row r="3733" spans="1:6" x14ac:dyDescent="0.35">
      <c r="A3733">
        <v>3.2799999713897705</v>
      </c>
      <c r="B3733">
        <v>1140</v>
      </c>
      <c r="C3733">
        <v>5.263157844543457</v>
      </c>
      <c r="D3733">
        <v>2.66</v>
      </c>
      <c r="E3733">
        <f t="shared" si="58"/>
        <v>7.0756000000000006</v>
      </c>
      <c r="F3733">
        <v>0</v>
      </c>
    </row>
    <row r="3734" spans="1:6" x14ac:dyDescent="0.35">
      <c r="A3734">
        <v>3.190000057220459</v>
      </c>
      <c r="B3734">
        <v>1120</v>
      </c>
      <c r="C3734">
        <v>0.37593984603881836</v>
      </c>
      <c r="D3734">
        <v>2.66</v>
      </c>
      <c r="E3734">
        <f t="shared" si="58"/>
        <v>7.0756000000000006</v>
      </c>
      <c r="F3734">
        <v>0</v>
      </c>
    </row>
    <row r="3735" spans="1:6" x14ac:dyDescent="0.35">
      <c r="A3735">
        <v>3.0399999618530273</v>
      </c>
      <c r="B3735">
        <v>1160</v>
      </c>
      <c r="C3735">
        <v>2.2556390762329102</v>
      </c>
      <c r="D3735">
        <v>2.66</v>
      </c>
      <c r="E3735">
        <f t="shared" si="58"/>
        <v>7.0756000000000006</v>
      </c>
      <c r="F3735">
        <v>0</v>
      </c>
    </row>
    <row r="3736" spans="1:6" x14ac:dyDescent="0.35">
      <c r="A3736">
        <v>2.7000000476837158</v>
      </c>
      <c r="B3736">
        <v>1170</v>
      </c>
      <c r="C3736">
        <v>5.6390976905822754</v>
      </c>
      <c r="D3736">
        <v>2.66</v>
      </c>
      <c r="E3736">
        <f t="shared" si="58"/>
        <v>7.0756000000000006</v>
      </c>
      <c r="F3736">
        <v>0</v>
      </c>
    </row>
    <row r="3737" spans="1:6" x14ac:dyDescent="0.35">
      <c r="A3737">
        <v>2.880000114440918</v>
      </c>
      <c r="B3737">
        <v>850</v>
      </c>
      <c r="C3737">
        <v>3.7162163257598877</v>
      </c>
      <c r="D3737">
        <v>2.96</v>
      </c>
      <c r="E3737">
        <f t="shared" si="58"/>
        <v>8.7615999999999996</v>
      </c>
      <c r="F3737">
        <v>0</v>
      </c>
    </row>
    <row r="3738" spans="1:6" x14ac:dyDescent="0.35">
      <c r="A3738">
        <v>2.559999942779541</v>
      </c>
      <c r="B3738">
        <v>1090</v>
      </c>
      <c r="C3738">
        <v>12.837838172912598</v>
      </c>
      <c r="D3738">
        <v>2.96</v>
      </c>
      <c r="E3738">
        <f t="shared" si="58"/>
        <v>8.7615999999999996</v>
      </c>
      <c r="F3738">
        <v>0</v>
      </c>
    </row>
    <row r="3739" spans="1:6" x14ac:dyDescent="0.35">
      <c r="A3739">
        <v>3.5799999237060547</v>
      </c>
      <c r="B3739">
        <v>1100</v>
      </c>
      <c r="C3739">
        <v>0.75187969207763672</v>
      </c>
      <c r="D3739">
        <v>2.66</v>
      </c>
      <c r="E3739">
        <f t="shared" si="58"/>
        <v>7.0756000000000006</v>
      </c>
      <c r="F3739">
        <v>0</v>
      </c>
    </row>
    <row r="3740" spans="1:6" x14ac:dyDescent="0.35">
      <c r="A3740">
        <v>3.5799999237060547</v>
      </c>
      <c r="B3740">
        <v>1110</v>
      </c>
      <c r="C3740">
        <v>1.1278195381164551</v>
      </c>
      <c r="D3740">
        <v>2.66</v>
      </c>
      <c r="E3740">
        <f t="shared" si="58"/>
        <v>7.0756000000000006</v>
      </c>
      <c r="F3740">
        <v>0</v>
      </c>
    </row>
    <row r="3741" spans="1:6" x14ac:dyDescent="0.35">
      <c r="A3741">
        <v>2.7699999809265137</v>
      </c>
      <c r="B3741">
        <v>1130</v>
      </c>
      <c r="C3741">
        <v>1.8796992301940918</v>
      </c>
      <c r="D3741">
        <v>2.66</v>
      </c>
      <c r="E3741">
        <f t="shared" si="58"/>
        <v>7.0756000000000006</v>
      </c>
      <c r="F3741">
        <v>0</v>
      </c>
    </row>
    <row r="3742" spans="1:6" x14ac:dyDescent="0.35">
      <c r="A3742">
        <v>1.6100000143051147</v>
      </c>
      <c r="B3742">
        <v>990</v>
      </c>
      <c r="C3742">
        <v>23.595504760742188</v>
      </c>
      <c r="D3742">
        <v>0.89</v>
      </c>
      <c r="E3742">
        <f t="shared" si="58"/>
        <v>0.79210000000000003</v>
      </c>
      <c r="F3742">
        <v>0</v>
      </c>
    </row>
    <row r="3743" spans="1:6" x14ac:dyDescent="0.35">
      <c r="A3743">
        <v>2.559999942779541</v>
      </c>
      <c r="B3743">
        <v>1140</v>
      </c>
      <c r="C3743">
        <v>0.99009901285171509</v>
      </c>
      <c r="D3743">
        <v>1.01</v>
      </c>
      <c r="E3743">
        <f t="shared" si="58"/>
        <v>1.0201</v>
      </c>
      <c r="F3743">
        <v>0</v>
      </c>
    </row>
    <row r="3744" spans="1:6" x14ac:dyDescent="0.35">
      <c r="A3744">
        <v>2.940000057220459</v>
      </c>
      <c r="B3744">
        <v>860</v>
      </c>
      <c r="C3744">
        <v>1.1235954761505127</v>
      </c>
      <c r="D3744">
        <v>0.89</v>
      </c>
      <c r="E3744">
        <f t="shared" si="58"/>
        <v>0.79210000000000003</v>
      </c>
      <c r="F3744">
        <v>0</v>
      </c>
    </row>
    <row r="3745" spans="1:6" x14ac:dyDescent="0.35">
      <c r="A3745">
        <v>2.9800000190734863</v>
      </c>
      <c r="B3745">
        <v>1090</v>
      </c>
      <c r="C3745">
        <v>2.3255813121795654</v>
      </c>
      <c r="D3745">
        <v>0.86</v>
      </c>
      <c r="E3745">
        <f t="shared" si="58"/>
        <v>0.73959999999999992</v>
      </c>
      <c r="F3745">
        <v>0</v>
      </c>
    </row>
    <row r="3746" spans="1:6" x14ac:dyDescent="0.35">
      <c r="A3746">
        <v>4</v>
      </c>
      <c r="B3746">
        <v>1210</v>
      </c>
      <c r="C3746">
        <v>7.3684210777282715</v>
      </c>
      <c r="D3746">
        <v>1.9</v>
      </c>
      <c r="E3746">
        <f t="shared" si="58"/>
        <v>3.61</v>
      </c>
      <c r="F3746">
        <v>0</v>
      </c>
    </row>
    <row r="3747" spans="1:6" x14ac:dyDescent="0.35">
      <c r="A3747">
        <v>2.3499999046325684</v>
      </c>
      <c r="B3747">
        <v>870</v>
      </c>
      <c r="C3747">
        <v>19.889503479003906</v>
      </c>
      <c r="D3747">
        <v>1.81</v>
      </c>
      <c r="E3747">
        <f t="shared" si="58"/>
        <v>3.2761</v>
      </c>
      <c r="F3747">
        <v>0</v>
      </c>
    </row>
    <row r="3748" spans="1:6" x14ac:dyDescent="0.35">
      <c r="A3748">
        <v>3.2899999618530273</v>
      </c>
      <c r="B3748">
        <v>1360</v>
      </c>
      <c r="C3748">
        <v>3.4883720874786377</v>
      </c>
      <c r="D3748">
        <v>1.72</v>
      </c>
      <c r="E3748">
        <f t="shared" si="58"/>
        <v>2.9583999999999997</v>
      </c>
      <c r="F3748">
        <v>0</v>
      </c>
    </row>
    <row r="3749" spans="1:6" x14ac:dyDescent="0.35">
      <c r="A3749">
        <v>3.059999942779541</v>
      </c>
      <c r="B3749">
        <v>1020</v>
      </c>
      <c r="C3749">
        <v>8.28729248046875</v>
      </c>
      <c r="D3749">
        <v>1.81</v>
      </c>
      <c r="E3749">
        <f t="shared" si="58"/>
        <v>3.2761</v>
      </c>
      <c r="F3749">
        <v>0</v>
      </c>
    </row>
    <row r="3750" spans="1:6" x14ac:dyDescent="0.35">
      <c r="A3750">
        <v>3.0799999237060547</v>
      </c>
      <c r="B3750">
        <v>960</v>
      </c>
      <c r="C3750">
        <v>7.5581393241882324</v>
      </c>
      <c r="D3750">
        <v>1.72</v>
      </c>
      <c r="E3750">
        <f t="shared" si="58"/>
        <v>2.9583999999999997</v>
      </c>
      <c r="F3750">
        <v>0</v>
      </c>
    </row>
    <row r="3751" spans="1:6" x14ac:dyDescent="0.35">
      <c r="A3751">
        <v>2.440000057220459</v>
      </c>
      <c r="B3751">
        <v>990</v>
      </c>
      <c r="C3751">
        <v>4.0697674751281738</v>
      </c>
      <c r="D3751">
        <v>1.72</v>
      </c>
      <c r="E3751">
        <f t="shared" si="58"/>
        <v>2.9583999999999997</v>
      </c>
      <c r="F3751">
        <v>0</v>
      </c>
    </row>
    <row r="3752" spans="1:6" x14ac:dyDescent="0.35">
      <c r="A3752">
        <v>3.1800000667572021</v>
      </c>
      <c r="B3752">
        <v>1000</v>
      </c>
      <c r="C3752">
        <v>8.1395349502563477</v>
      </c>
      <c r="D3752">
        <v>1.72</v>
      </c>
      <c r="E3752">
        <f t="shared" si="58"/>
        <v>2.9583999999999997</v>
      </c>
      <c r="F3752">
        <v>0</v>
      </c>
    </row>
    <row r="3753" spans="1:6" x14ac:dyDescent="0.35">
      <c r="A3753">
        <v>2.8199999332427979</v>
      </c>
      <c r="B3753">
        <v>910</v>
      </c>
      <c r="C3753">
        <v>3.1055901050567627</v>
      </c>
      <c r="D3753">
        <v>1.61</v>
      </c>
      <c r="E3753">
        <f t="shared" si="58"/>
        <v>2.5921000000000003</v>
      </c>
      <c r="F3753">
        <v>0</v>
      </c>
    </row>
    <row r="3754" spans="1:6" x14ac:dyDescent="0.35">
      <c r="A3754">
        <v>0.6600000262260437</v>
      </c>
      <c r="B3754">
        <v>810</v>
      </c>
      <c r="C3754">
        <v>44.720497131347656</v>
      </c>
      <c r="D3754">
        <v>1.61</v>
      </c>
      <c r="E3754">
        <f t="shared" si="58"/>
        <v>2.5921000000000003</v>
      </c>
      <c r="F3754">
        <v>0</v>
      </c>
    </row>
    <row r="3755" spans="1:6" x14ac:dyDescent="0.35">
      <c r="A3755">
        <v>4</v>
      </c>
      <c r="B3755">
        <v>1380</v>
      </c>
      <c r="C3755">
        <v>0.55248618125915527</v>
      </c>
      <c r="D3755">
        <v>1.81</v>
      </c>
      <c r="E3755">
        <f t="shared" si="58"/>
        <v>3.2761</v>
      </c>
      <c r="F3755">
        <v>0</v>
      </c>
    </row>
    <row r="3756" spans="1:6" x14ac:dyDescent="0.35">
      <c r="A3756">
        <v>3.7200000286102295</v>
      </c>
      <c r="B3756">
        <v>1130</v>
      </c>
      <c r="C3756">
        <v>3.7267081737518311</v>
      </c>
      <c r="D3756">
        <v>1.61</v>
      </c>
      <c r="E3756">
        <f t="shared" si="58"/>
        <v>2.5921000000000003</v>
      </c>
      <c r="F3756">
        <v>0</v>
      </c>
    </row>
    <row r="3757" spans="1:6" x14ac:dyDescent="0.35">
      <c r="A3757">
        <v>2.0399999618530273</v>
      </c>
      <c r="B3757">
        <v>1010</v>
      </c>
      <c r="C3757">
        <v>65.868263244628906</v>
      </c>
      <c r="D3757">
        <v>1.67</v>
      </c>
      <c r="E3757">
        <f t="shared" si="58"/>
        <v>2.7888999999999999</v>
      </c>
      <c r="F3757">
        <v>0</v>
      </c>
    </row>
    <row r="3758" spans="1:6" x14ac:dyDescent="0.35">
      <c r="A3758">
        <v>2.3900001049041748</v>
      </c>
      <c r="B3758">
        <v>960</v>
      </c>
      <c r="C3758">
        <v>4.9689440727233887</v>
      </c>
      <c r="D3758">
        <v>1.61</v>
      </c>
      <c r="E3758">
        <f t="shared" si="58"/>
        <v>2.5921000000000003</v>
      </c>
      <c r="F3758">
        <v>0</v>
      </c>
    </row>
    <row r="3759" spans="1:6" x14ac:dyDescent="0.35">
      <c r="A3759">
        <v>2.3199999332427979</v>
      </c>
      <c r="B3759">
        <v>1160</v>
      </c>
      <c r="C3759">
        <v>6.3953490257263184</v>
      </c>
      <c r="D3759">
        <v>1.72</v>
      </c>
      <c r="E3759">
        <f t="shared" si="58"/>
        <v>2.9583999999999997</v>
      </c>
      <c r="F3759">
        <v>0</v>
      </c>
    </row>
    <row r="3760" spans="1:6" x14ac:dyDescent="0.35">
      <c r="A3760">
        <v>2.2799999713897705</v>
      </c>
      <c r="B3760">
        <v>1060</v>
      </c>
      <c r="C3760">
        <v>7.5581393241882324</v>
      </c>
      <c r="D3760">
        <v>1.72</v>
      </c>
      <c r="E3760">
        <f t="shared" si="58"/>
        <v>2.9583999999999997</v>
      </c>
      <c r="F3760">
        <v>0</v>
      </c>
    </row>
    <row r="3761" spans="1:6" x14ac:dyDescent="0.35">
      <c r="A3761">
        <v>3.5</v>
      </c>
      <c r="B3761">
        <v>940</v>
      </c>
      <c r="C3761">
        <v>9.8837213516235352</v>
      </c>
      <c r="D3761">
        <v>1.72</v>
      </c>
      <c r="E3761">
        <f t="shared" si="58"/>
        <v>2.9583999999999997</v>
      </c>
      <c r="F3761">
        <v>0</v>
      </c>
    </row>
    <row r="3762" spans="1:6" x14ac:dyDescent="0.35">
      <c r="A3762">
        <v>2.7200000286102295</v>
      </c>
      <c r="B3762">
        <v>1210</v>
      </c>
      <c r="C3762">
        <v>7.4534163475036621</v>
      </c>
      <c r="D3762">
        <v>1.61</v>
      </c>
      <c r="E3762">
        <f t="shared" si="58"/>
        <v>2.5921000000000003</v>
      </c>
      <c r="F3762">
        <v>0</v>
      </c>
    </row>
    <row r="3763" spans="1:6" x14ac:dyDescent="0.35">
      <c r="A3763">
        <v>2.1500000953674316</v>
      </c>
      <c r="B3763">
        <v>960</v>
      </c>
      <c r="C3763">
        <v>18.012422561645508</v>
      </c>
      <c r="D3763">
        <v>1.61</v>
      </c>
      <c r="E3763">
        <f t="shared" si="58"/>
        <v>2.5921000000000003</v>
      </c>
      <c r="F3763">
        <v>0</v>
      </c>
    </row>
    <row r="3764" spans="1:6" x14ac:dyDescent="0.35">
      <c r="A3764">
        <v>2.4200000762939453</v>
      </c>
      <c r="B3764">
        <v>910</v>
      </c>
      <c r="C3764">
        <v>29.281768798828125</v>
      </c>
      <c r="D3764">
        <v>1.81</v>
      </c>
      <c r="E3764">
        <f t="shared" si="58"/>
        <v>3.2761</v>
      </c>
      <c r="F3764">
        <v>0</v>
      </c>
    </row>
    <row r="3765" spans="1:6" x14ac:dyDescent="0.35">
      <c r="A3765">
        <v>3.2400000095367432</v>
      </c>
      <c r="B3765">
        <v>1090</v>
      </c>
      <c r="C3765">
        <v>1.1627906560897827</v>
      </c>
      <c r="D3765">
        <v>1.72</v>
      </c>
      <c r="E3765">
        <f t="shared" si="58"/>
        <v>2.9583999999999997</v>
      </c>
      <c r="F3765">
        <v>0</v>
      </c>
    </row>
    <row r="3766" spans="1:6" x14ac:dyDescent="0.35">
      <c r="A3766">
        <v>2.7200000286102295</v>
      </c>
      <c r="B3766">
        <v>940</v>
      </c>
      <c r="C3766">
        <v>21.739130020141602</v>
      </c>
      <c r="D3766">
        <v>1.61</v>
      </c>
      <c r="E3766">
        <f t="shared" si="58"/>
        <v>2.5921000000000003</v>
      </c>
      <c r="F3766">
        <v>0</v>
      </c>
    </row>
    <row r="3767" spans="1:6" x14ac:dyDescent="0.35">
      <c r="A3767">
        <v>2.6400001049041748</v>
      </c>
      <c r="B3767">
        <v>930</v>
      </c>
      <c r="C3767">
        <v>2.4844720363616943</v>
      </c>
      <c r="D3767">
        <v>1.61</v>
      </c>
      <c r="E3767">
        <f t="shared" si="58"/>
        <v>2.5921000000000003</v>
      </c>
      <c r="F3767">
        <v>0</v>
      </c>
    </row>
    <row r="3768" spans="1:6" x14ac:dyDescent="0.35">
      <c r="A3768">
        <v>4</v>
      </c>
      <c r="B3768">
        <v>1460</v>
      </c>
      <c r="C3768">
        <v>1.1049723625183105</v>
      </c>
      <c r="D3768">
        <v>1.81</v>
      </c>
      <c r="E3768">
        <f t="shared" si="58"/>
        <v>3.2761</v>
      </c>
      <c r="F3768">
        <v>0</v>
      </c>
    </row>
    <row r="3769" spans="1:6" x14ac:dyDescent="0.35">
      <c r="A3769">
        <v>3.5</v>
      </c>
      <c r="B3769">
        <v>1440</v>
      </c>
      <c r="C3769">
        <v>2.2099447250366211</v>
      </c>
      <c r="D3769">
        <v>1.81</v>
      </c>
      <c r="E3769">
        <f t="shared" si="58"/>
        <v>3.2761</v>
      </c>
      <c r="F3769">
        <v>0</v>
      </c>
    </row>
    <row r="3770" spans="1:6" x14ac:dyDescent="0.35">
      <c r="A3770">
        <v>2.9100000858306885</v>
      </c>
      <c r="B3770">
        <v>1120</v>
      </c>
      <c r="C3770">
        <v>6.2111802101135254</v>
      </c>
      <c r="D3770">
        <v>1.61</v>
      </c>
      <c r="E3770">
        <f t="shared" si="58"/>
        <v>2.5921000000000003</v>
      </c>
      <c r="F3770">
        <v>0</v>
      </c>
    </row>
    <row r="3771" spans="1:6" x14ac:dyDescent="0.35">
      <c r="A3771">
        <v>1.7100000381469727</v>
      </c>
      <c r="B3771">
        <v>1040</v>
      </c>
      <c r="C3771">
        <v>6.8322982788085938</v>
      </c>
      <c r="D3771">
        <v>1.61</v>
      </c>
      <c r="E3771">
        <f t="shared" si="58"/>
        <v>2.5921000000000003</v>
      </c>
      <c r="F3771">
        <v>0</v>
      </c>
    </row>
    <row r="3772" spans="1:6" x14ac:dyDescent="0.35">
      <c r="A3772">
        <v>2.8299999237060547</v>
      </c>
      <c r="B3772">
        <v>670</v>
      </c>
      <c r="C3772">
        <v>33.157894134521484</v>
      </c>
      <c r="D3772">
        <v>1.9</v>
      </c>
      <c r="E3772">
        <f t="shared" si="58"/>
        <v>3.61</v>
      </c>
      <c r="F3772">
        <v>0</v>
      </c>
    </row>
    <row r="3773" spans="1:6" x14ac:dyDescent="0.35">
      <c r="A3773">
        <v>0.34999999403953552</v>
      </c>
      <c r="B3773">
        <v>930</v>
      </c>
      <c r="C3773">
        <v>53.038673400878906</v>
      </c>
      <c r="D3773">
        <v>1.81</v>
      </c>
      <c r="E3773">
        <f t="shared" si="58"/>
        <v>3.2761</v>
      </c>
      <c r="F3773">
        <v>0</v>
      </c>
    </row>
    <row r="3774" spans="1:6" x14ac:dyDescent="0.35">
      <c r="A3774">
        <v>3.8199999332427979</v>
      </c>
      <c r="B3774">
        <v>1130</v>
      </c>
      <c r="C3774">
        <v>0.58139532804489136</v>
      </c>
      <c r="D3774">
        <v>1.72</v>
      </c>
      <c r="E3774">
        <f t="shared" si="58"/>
        <v>2.9583999999999997</v>
      </c>
      <c r="F3774">
        <v>0</v>
      </c>
    </row>
    <row r="3775" spans="1:6" x14ac:dyDescent="0.35">
      <c r="A3775">
        <v>2.4000000953674316</v>
      </c>
      <c r="B3775">
        <v>1200</v>
      </c>
      <c r="C3775">
        <v>14.364641189575195</v>
      </c>
      <c r="D3775">
        <v>1.81</v>
      </c>
      <c r="E3775">
        <f t="shared" si="58"/>
        <v>3.2761</v>
      </c>
      <c r="F3775">
        <v>0</v>
      </c>
    </row>
    <row r="3776" spans="1:6" x14ac:dyDescent="0.35">
      <c r="A3776">
        <v>2.2300000190734863</v>
      </c>
      <c r="B3776">
        <v>1090</v>
      </c>
      <c r="C3776">
        <v>11.60221004486084</v>
      </c>
      <c r="D3776">
        <v>1.81</v>
      </c>
      <c r="E3776">
        <f t="shared" si="58"/>
        <v>3.2761</v>
      </c>
      <c r="F3776">
        <v>0</v>
      </c>
    </row>
    <row r="3777" spans="1:6" x14ac:dyDescent="0.35">
      <c r="A3777">
        <v>3.3499999046325684</v>
      </c>
      <c r="B3777">
        <v>960</v>
      </c>
      <c r="C3777">
        <v>5.8139533996582031</v>
      </c>
      <c r="D3777">
        <v>1.72</v>
      </c>
      <c r="E3777">
        <f t="shared" si="58"/>
        <v>2.9583999999999997</v>
      </c>
      <c r="F3777">
        <v>0</v>
      </c>
    </row>
    <row r="3778" spans="1:6" x14ac:dyDescent="0.35">
      <c r="A3778">
        <v>1.4600000381469727</v>
      </c>
      <c r="B3778">
        <v>950</v>
      </c>
      <c r="C3778">
        <v>43.646408081054688</v>
      </c>
      <c r="D3778">
        <v>1.81</v>
      </c>
      <c r="E3778">
        <f t="shared" si="58"/>
        <v>3.2761</v>
      </c>
      <c r="F3778">
        <v>0</v>
      </c>
    </row>
    <row r="3779" spans="1:6" x14ac:dyDescent="0.35">
      <c r="A3779">
        <v>2.8900001049041748</v>
      </c>
      <c r="B3779">
        <v>940</v>
      </c>
      <c r="C3779">
        <v>1.1627906560897827</v>
      </c>
      <c r="D3779">
        <v>1.72</v>
      </c>
      <c r="E3779">
        <f t="shared" ref="E3779:E3842" si="59">D3779^2</f>
        <v>2.9583999999999997</v>
      </c>
      <c r="F3779">
        <v>0</v>
      </c>
    </row>
    <row r="3780" spans="1:6" x14ac:dyDescent="0.35">
      <c r="A3780">
        <v>2.25</v>
      </c>
      <c r="B3780">
        <v>800</v>
      </c>
      <c r="C3780">
        <v>16.860466003417969</v>
      </c>
      <c r="D3780">
        <v>1.72</v>
      </c>
      <c r="E3780">
        <f t="shared" si="59"/>
        <v>2.9583999999999997</v>
      </c>
      <c r="F3780">
        <v>0</v>
      </c>
    </row>
    <row r="3781" spans="1:6" x14ac:dyDescent="0.35">
      <c r="A3781">
        <v>3.1400001049041748</v>
      </c>
      <c r="B3781">
        <v>1100</v>
      </c>
      <c r="C3781">
        <v>1.2422360181808472</v>
      </c>
      <c r="D3781">
        <v>1.61</v>
      </c>
      <c r="E3781">
        <f t="shared" si="59"/>
        <v>2.5921000000000003</v>
      </c>
      <c r="F3781">
        <v>0</v>
      </c>
    </row>
    <row r="3782" spans="1:6" x14ac:dyDescent="0.35">
      <c r="A3782">
        <v>2.2100000381469727</v>
      </c>
      <c r="B3782">
        <v>860</v>
      </c>
      <c r="C3782">
        <v>28.729282379150391</v>
      </c>
      <c r="D3782">
        <v>1.81</v>
      </c>
      <c r="E3782">
        <f t="shared" si="59"/>
        <v>3.2761</v>
      </c>
      <c r="F3782">
        <v>0</v>
      </c>
    </row>
    <row r="3783" spans="1:6" x14ac:dyDescent="0.35">
      <c r="A3783">
        <v>3.0499999523162842</v>
      </c>
      <c r="B3783">
        <v>860</v>
      </c>
      <c r="C3783">
        <v>9.9378881454467773</v>
      </c>
      <c r="D3783">
        <v>1.61</v>
      </c>
      <c r="E3783">
        <f t="shared" si="59"/>
        <v>2.5921000000000003</v>
      </c>
      <c r="F3783">
        <v>0</v>
      </c>
    </row>
    <row r="3784" spans="1:6" x14ac:dyDescent="0.35">
      <c r="A3784">
        <v>2.9800000190734863</v>
      </c>
      <c r="B3784">
        <v>940</v>
      </c>
      <c r="C3784">
        <v>9.8837213516235352</v>
      </c>
      <c r="D3784">
        <v>1.72</v>
      </c>
      <c r="E3784">
        <f t="shared" si="59"/>
        <v>2.9583999999999997</v>
      </c>
      <c r="F3784">
        <v>0</v>
      </c>
    </row>
    <row r="3785" spans="1:6" x14ac:dyDescent="0.35">
      <c r="A3785">
        <v>1.559999942779541</v>
      </c>
      <c r="B3785">
        <v>1150</v>
      </c>
      <c r="C3785">
        <v>18.633541107177734</v>
      </c>
      <c r="D3785">
        <v>1.61</v>
      </c>
      <c r="E3785">
        <f t="shared" si="59"/>
        <v>2.5921000000000003</v>
      </c>
      <c r="F3785">
        <v>0</v>
      </c>
    </row>
    <row r="3786" spans="1:6" x14ac:dyDescent="0.35">
      <c r="A3786">
        <v>2.3900001049041748</v>
      </c>
      <c r="B3786">
        <v>940</v>
      </c>
      <c r="C3786">
        <v>42.222221374511719</v>
      </c>
      <c r="D3786">
        <v>1.8</v>
      </c>
      <c r="E3786">
        <f t="shared" si="59"/>
        <v>3.24</v>
      </c>
      <c r="F3786">
        <v>0</v>
      </c>
    </row>
    <row r="3787" spans="1:6" x14ac:dyDescent="0.35">
      <c r="A3787">
        <v>1.5</v>
      </c>
      <c r="B3787">
        <v>830</v>
      </c>
      <c r="C3787">
        <v>11.320755004882813</v>
      </c>
      <c r="D3787">
        <v>3.18</v>
      </c>
      <c r="E3787">
        <f t="shared" si="59"/>
        <v>10.112400000000001</v>
      </c>
      <c r="F3787">
        <v>0</v>
      </c>
    </row>
    <row r="3788" spans="1:6" x14ac:dyDescent="0.35">
      <c r="A3788">
        <v>3.2100000381469727</v>
      </c>
      <c r="B3788">
        <v>990</v>
      </c>
      <c r="C3788">
        <v>21.212121963500977</v>
      </c>
      <c r="D3788">
        <v>0.33</v>
      </c>
      <c r="E3788">
        <f t="shared" si="59"/>
        <v>0.10890000000000001</v>
      </c>
      <c r="F3788">
        <v>0</v>
      </c>
    </row>
    <row r="3789" spans="1:6" x14ac:dyDescent="0.35">
      <c r="A3789">
        <v>1.8799999952316284</v>
      </c>
      <c r="B3789">
        <v>1100</v>
      </c>
      <c r="C3789">
        <v>18.918918609619141</v>
      </c>
      <c r="D3789">
        <v>0.37</v>
      </c>
      <c r="E3789">
        <f t="shared" si="59"/>
        <v>0.13689999999999999</v>
      </c>
      <c r="F3789">
        <v>0</v>
      </c>
    </row>
    <row r="3790" spans="1:6" x14ac:dyDescent="0.35">
      <c r="A3790">
        <v>2.5699999332427979</v>
      </c>
      <c r="B3790">
        <v>1100</v>
      </c>
      <c r="C3790">
        <v>63.636363983154297</v>
      </c>
      <c r="D3790">
        <v>0.33</v>
      </c>
      <c r="E3790">
        <f t="shared" si="59"/>
        <v>0.10890000000000001</v>
      </c>
      <c r="F3790">
        <v>0</v>
      </c>
    </row>
    <row r="3791" spans="1:6" x14ac:dyDescent="0.35">
      <c r="A3791">
        <v>2.4000000953674316</v>
      </c>
      <c r="B3791">
        <v>1210</v>
      </c>
      <c r="C3791">
        <v>18.918918609619141</v>
      </c>
      <c r="D3791">
        <v>0.37</v>
      </c>
      <c r="E3791">
        <f t="shared" si="59"/>
        <v>0.13689999999999999</v>
      </c>
      <c r="F3791">
        <v>0</v>
      </c>
    </row>
    <row r="3792" spans="1:6" x14ac:dyDescent="0.35">
      <c r="A3792">
        <v>2.3599998950958252</v>
      </c>
      <c r="B3792">
        <v>1020</v>
      </c>
      <c r="C3792">
        <v>17.808219909667969</v>
      </c>
      <c r="D3792">
        <v>2.92</v>
      </c>
      <c r="E3792">
        <f t="shared" si="59"/>
        <v>8.5263999999999989</v>
      </c>
      <c r="F3792">
        <v>0</v>
      </c>
    </row>
    <row r="3793" spans="1:6" x14ac:dyDescent="0.35">
      <c r="A3793">
        <v>0.46000000834465027</v>
      </c>
      <c r="B3793">
        <v>920</v>
      </c>
      <c r="C3793">
        <v>31.132076263427734</v>
      </c>
      <c r="D3793">
        <v>3.18</v>
      </c>
      <c r="E3793">
        <f t="shared" si="59"/>
        <v>10.112400000000001</v>
      </c>
      <c r="F3793">
        <v>0</v>
      </c>
    </row>
    <row r="3794" spans="1:6" x14ac:dyDescent="0.35">
      <c r="A3794">
        <v>1.9199999570846558</v>
      </c>
      <c r="B3794">
        <v>1000</v>
      </c>
      <c r="C3794">
        <v>1.6393442153930664</v>
      </c>
      <c r="D3794">
        <v>3.05</v>
      </c>
      <c r="E3794">
        <f t="shared" si="59"/>
        <v>9.3024999999999984</v>
      </c>
      <c r="F3794">
        <v>0</v>
      </c>
    </row>
    <row r="3795" spans="1:6" x14ac:dyDescent="0.35">
      <c r="A3795">
        <v>2.8499999046325684</v>
      </c>
      <c r="B3795">
        <v>950</v>
      </c>
      <c r="C3795">
        <v>5.9748425483703613</v>
      </c>
      <c r="D3795">
        <v>3.18</v>
      </c>
      <c r="E3795">
        <f t="shared" si="59"/>
        <v>10.112400000000001</v>
      </c>
      <c r="F3795">
        <v>0</v>
      </c>
    </row>
    <row r="3796" spans="1:6" x14ac:dyDescent="0.35">
      <c r="A3796">
        <v>2.7699999809265137</v>
      </c>
      <c r="B3796">
        <v>950</v>
      </c>
      <c r="C3796">
        <v>10.273972511291504</v>
      </c>
      <c r="D3796">
        <v>2.92</v>
      </c>
      <c r="E3796">
        <f t="shared" si="59"/>
        <v>8.5263999999999989</v>
      </c>
      <c r="F3796">
        <v>0</v>
      </c>
    </row>
    <row r="3797" spans="1:6" x14ac:dyDescent="0.35">
      <c r="A3797">
        <v>2.690000057220459</v>
      </c>
      <c r="B3797">
        <v>1160</v>
      </c>
      <c r="C3797">
        <v>4.4520549774169922</v>
      </c>
      <c r="D3797">
        <v>2.92</v>
      </c>
      <c r="E3797">
        <f t="shared" si="59"/>
        <v>8.5263999999999989</v>
      </c>
      <c r="F3797">
        <v>0</v>
      </c>
    </row>
    <row r="3798" spans="1:6" x14ac:dyDescent="0.35">
      <c r="A3798">
        <v>2.619999885559082</v>
      </c>
      <c r="B3798">
        <v>1140</v>
      </c>
      <c r="C3798">
        <v>12.328766822814941</v>
      </c>
      <c r="D3798">
        <v>2.92</v>
      </c>
      <c r="E3798">
        <f t="shared" si="59"/>
        <v>8.5263999999999989</v>
      </c>
      <c r="F3798">
        <v>0</v>
      </c>
    </row>
    <row r="3799" spans="1:6" x14ac:dyDescent="0.35">
      <c r="A3799">
        <v>2.059999942779541</v>
      </c>
      <c r="B3799">
        <v>930</v>
      </c>
      <c r="C3799">
        <v>2.0547945499420166</v>
      </c>
      <c r="D3799">
        <v>2.92</v>
      </c>
      <c r="E3799">
        <f t="shared" si="59"/>
        <v>8.5263999999999989</v>
      </c>
      <c r="F3799">
        <v>0</v>
      </c>
    </row>
    <row r="3800" spans="1:6" x14ac:dyDescent="0.35">
      <c r="A3800">
        <v>1.2999999523162842</v>
      </c>
      <c r="B3800">
        <v>900</v>
      </c>
      <c r="C3800">
        <v>22.093023300170898</v>
      </c>
      <c r="D3800">
        <v>0.86</v>
      </c>
      <c r="E3800">
        <f t="shared" si="59"/>
        <v>0.73959999999999992</v>
      </c>
      <c r="F3800">
        <v>0</v>
      </c>
    </row>
    <row r="3801" spans="1:6" x14ac:dyDescent="0.35">
      <c r="A3801">
        <v>2.9100000858306885</v>
      </c>
      <c r="B3801">
        <v>900</v>
      </c>
      <c r="C3801">
        <v>2.3255813121795654</v>
      </c>
      <c r="D3801">
        <v>0.86</v>
      </c>
      <c r="E3801">
        <f t="shared" si="59"/>
        <v>0.73959999999999992</v>
      </c>
      <c r="F3801">
        <v>0</v>
      </c>
    </row>
    <row r="3802" spans="1:6" x14ac:dyDescent="0.35">
      <c r="A3802">
        <v>2.3499999046325684</v>
      </c>
      <c r="B3802">
        <v>700</v>
      </c>
      <c r="C3802">
        <v>14.772727012634277</v>
      </c>
      <c r="D3802">
        <v>0.88</v>
      </c>
      <c r="E3802">
        <f t="shared" si="59"/>
        <v>0.77439999999999998</v>
      </c>
      <c r="F3802">
        <v>0</v>
      </c>
    </row>
    <row r="3803" spans="1:6" x14ac:dyDescent="0.35">
      <c r="A3803">
        <v>3.4800000190734863</v>
      </c>
      <c r="B3803">
        <v>1000</v>
      </c>
      <c r="C3803">
        <v>2.4316110610961914</v>
      </c>
      <c r="D3803">
        <v>3.29</v>
      </c>
      <c r="E3803">
        <f t="shared" si="59"/>
        <v>10.8241</v>
      </c>
      <c r="F3803">
        <v>0</v>
      </c>
    </row>
    <row r="3804" spans="1:6" x14ac:dyDescent="0.35">
      <c r="A3804">
        <v>2.2899999618530273</v>
      </c>
      <c r="B3804">
        <v>860</v>
      </c>
      <c r="C3804">
        <v>7.384615421295166</v>
      </c>
      <c r="D3804">
        <v>3.25</v>
      </c>
      <c r="E3804">
        <f t="shared" si="59"/>
        <v>10.5625</v>
      </c>
      <c r="F3804">
        <v>0</v>
      </c>
    </row>
    <row r="3805" spans="1:6" x14ac:dyDescent="0.35">
      <c r="A3805">
        <v>3.7300000190734863</v>
      </c>
      <c r="B3805">
        <v>1060</v>
      </c>
      <c r="C3805">
        <v>3.6363637447357178</v>
      </c>
      <c r="D3805">
        <v>3.3</v>
      </c>
      <c r="E3805">
        <f t="shared" si="59"/>
        <v>10.889999999999999</v>
      </c>
      <c r="F3805">
        <v>0</v>
      </c>
    </row>
    <row r="3806" spans="1:6" x14ac:dyDescent="0.35">
      <c r="A3806">
        <v>2.7200000286102295</v>
      </c>
      <c r="B3806">
        <v>1010</v>
      </c>
      <c r="C3806">
        <v>6.6869301795959473</v>
      </c>
      <c r="D3806">
        <v>3.29</v>
      </c>
      <c r="E3806">
        <f t="shared" si="59"/>
        <v>10.8241</v>
      </c>
      <c r="F3806">
        <v>0</v>
      </c>
    </row>
    <row r="3807" spans="1:6" x14ac:dyDescent="0.35">
      <c r="A3807">
        <v>2.9600000381469727</v>
      </c>
      <c r="B3807">
        <v>830</v>
      </c>
      <c r="C3807">
        <v>5.1671733856201172</v>
      </c>
      <c r="D3807">
        <v>3.29</v>
      </c>
      <c r="E3807">
        <f t="shared" si="59"/>
        <v>10.8241</v>
      </c>
      <c r="F3807">
        <v>0</v>
      </c>
    </row>
    <row r="3808" spans="1:6" x14ac:dyDescent="0.35">
      <c r="A3808">
        <v>1.9600000381469727</v>
      </c>
      <c r="B3808">
        <v>1020</v>
      </c>
      <c r="C3808">
        <v>28.181818008422852</v>
      </c>
      <c r="D3808">
        <v>3.3</v>
      </c>
      <c r="E3808">
        <f t="shared" si="59"/>
        <v>10.889999999999999</v>
      </c>
      <c r="F3808">
        <v>0</v>
      </c>
    </row>
    <row r="3809" spans="1:6" x14ac:dyDescent="0.35">
      <c r="A3809">
        <v>3.4600000381469727</v>
      </c>
      <c r="B3809">
        <v>1060</v>
      </c>
      <c r="C3809">
        <v>3.6619718074798584</v>
      </c>
      <c r="D3809">
        <v>3.55</v>
      </c>
      <c r="E3809">
        <f t="shared" si="59"/>
        <v>12.602499999999999</v>
      </c>
      <c r="F3809">
        <v>0</v>
      </c>
    </row>
    <row r="3810" spans="1:6" x14ac:dyDescent="0.35">
      <c r="A3810">
        <v>2.2999999523162842</v>
      </c>
      <c r="B3810">
        <v>840</v>
      </c>
      <c r="C3810">
        <v>32.923076629638672</v>
      </c>
      <c r="D3810">
        <v>3.25</v>
      </c>
      <c r="E3810">
        <f t="shared" si="59"/>
        <v>10.5625</v>
      </c>
      <c r="F3810">
        <v>0</v>
      </c>
    </row>
    <row r="3811" spans="1:6" x14ac:dyDescent="0.35">
      <c r="A3811">
        <v>2.940000057220459</v>
      </c>
      <c r="B3811">
        <v>890</v>
      </c>
      <c r="C3811">
        <v>20.12986946105957</v>
      </c>
      <c r="D3811">
        <v>1.54</v>
      </c>
      <c r="E3811">
        <f t="shared" si="59"/>
        <v>2.3715999999999999</v>
      </c>
      <c r="F3811">
        <v>0</v>
      </c>
    </row>
    <row r="3812" spans="1:6" x14ac:dyDescent="0.35">
      <c r="A3812">
        <v>3</v>
      </c>
      <c r="B3812">
        <v>1060</v>
      </c>
      <c r="C3812">
        <v>5.1948051452636719</v>
      </c>
      <c r="D3812">
        <v>1.54</v>
      </c>
      <c r="E3812">
        <f t="shared" si="59"/>
        <v>2.3715999999999999</v>
      </c>
      <c r="F3812">
        <v>0</v>
      </c>
    </row>
    <row r="3813" spans="1:6" x14ac:dyDescent="0.35">
      <c r="A3813">
        <v>3.1800000667572021</v>
      </c>
      <c r="B3813">
        <v>1330</v>
      </c>
      <c r="C3813">
        <v>0.64935064315795898</v>
      </c>
      <c r="D3813">
        <v>1.54</v>
      </c>
      <c r="E3813">
        <f t="shared" si="59"/>
        <v>2.3715999999999999</v>
      </c>
      <c r="F3813">
        <v>0</v>
      </c>
    </row>
    <row r="3814" spans="1:6" x14ac:dyDescent="0.35">
      <c r="A3814">
        <v>1.0700000524520874</v>
      </c>
      <c r="B3814">
        <v>800</v>
      </c>
      <c r="C3814">
        <v>16.233766555786133</v>
      </c>
      <c r="D3814">
        <v>1.54</v>
      </c>
      <c r="E3814">
        <f t="shared" si="59"/>
        <v>2.3715999999999999</v>
      </c>
      <c r="F3814">
        <v>0</v>
      </c>
    </row>
    <row r="3815" spans="1:6" x14ac:dyDescent="0.35">
      <c r="A3815">
        <v>1.4199999570846558</v>
      </c>
      <c r="B3815">
        <v>1170</v>
      </c>
      <c r="C3815">
        <v>14.375</v>
      </c>
      <c r="D3815">
        <v>1.6</v>
      </c>
      <c r="E3815">
        <f t="shared" si="59"/>
        <v>2.5600000000000005</v>
      </c>
      <c r="F3815">
        <v>0</v>
      </c>
    </row>
    <row r="3816" spans="1:6" x14ac:dyDescent="0.35">
      <c r="A3816">
        <v>1.8999999761581421</v>
      </c>
      <c r="B3816">
        <v>780</v>
      </c>
      <c r="C3816">
        <v>22.162162780761719</v>
      </c>
      <c r="D3816">
        <v>1.85</v>
      </c>
      <c r="E3816">
        <f t="shared" si="59"/>
        <v>3.4225000000000003</v>
      </c>
      <c r="F3816">
        <v>0</v>
      </c>
    </row>
    <row r="3817" spans="1:6" x14ac:dyDescent="0.35">
      <c r="A3817">
        <v>1.7999999523162842</v>
      </c>
      <c r="B3817">
        <v>840</v>
      </c>
      <c r="C3817">
        <v>24.864864349365234</v>
      </c>
      <c r="D3817">
        <v>1.85</v>
      </c>
      <c r="E3817">
        <f t="shared" si="59"/>
        <v>3.4225000000000003</v>
      </c>
      <c r="F3817">
        <v>0</v>
      </c>
    </row>
    <row r="3818" spans="1:6" x14ac:dyDescent="0.35">
      <c r="A3818">
        <v>2.4300000667572021</v>
      </c>
      <c r="B3818">
        <v>1020</v>
      </c>
      <c r="C3818">
        <v>6.4935064315795898</v>
      </c>
      <c r="D3818">
        <v>1.54</v>
      </c>
      <c r="E3818">
        <f t="shared" si="59"/>
        <v>2.3715999999999999</v>
      </c>
      <c r="F3818">
        <v>0</v>
      </c>
    </row>
    <row r="3819" spans="1:6" x14ac:dyDescent="0.35">
      <c r="A3819">
        <v>3.8199999332427979</v>
      </c>
      <c r="B3819">
        <v>1170</v>
      </c>
      <c r="C3819">
        <v>13.125</v>
      </c>
      <c r="D3819">
        <v>1.6</v>
      </c>
      <c r="E3819">
        <f t="shared" si="59"/>
        <v>2.5600000000000005</v>
      </c>
      <c r="F3819">
        <v>0</v>
      </c>
    </row>
    <row r="3820" spans="1:6" x14ac:dyDescent="0.35">
      <c r="A3820">
        <v>2.5</v>
      </c>
      <c r="B3820">
        <v>990</v>
      </c>
      <c r="C3820">
        <v>3.9548022747039795</v>
      </c>
      <c r="D3820">
        <v>1.77</v>
      </c>
      <c r="E3820">
        <f t="shared" si="59"/>
        <v>3.1329000000000002</v>
      </c>
      <c r="F3820">
        <v>0</v>
      </c>
    </row>
    <row r="3821" spans="1:6" x14ac:dyDescent="0.35">
      <c r="A3821">
        <v>2.7100000381469727</v>
      </c>
      <c r="B3821">
        <v>1090</v>
      </c>
      <c r="C3821">
        <v>74.747474670410156</v>
      </c>
      <c r="D3821">
        <v>0.99</v>
      </c>
      <c r="E3821">
        <f t="shared" si="59"/>
        <v>0.98009999999999997</v>
      </c>
      <c r="F3821">
        <v>0</v>
      </c>
    </row>
    <row r="3822" spans="1:6" x14ac:dyDescent="0.35">
      <c r="A3822">
        <v>2.369999885559082</v>
      </c>
      <c r="B3822">
        <v>1000</v>
      </c>
      <c r="C3822">
        <v>13.609467506408691</v>
      </c>
      <c r="D3822">
        <v>1.69</v>
      </c>
      <c r="E3822">
        <f t="shared" si="59"/>
        <v>2.8560999999999996</v>
      </c>
      <c r="F3822">
        <v>0</v>
      </c>
    </row>
    <row r="3823" spans="1:6" x14ac:dyDescent="0.35">
      <c r="A3823">
        <v>2.559999942779541</v>
      </c>
      <c r="B3823">
        <v>1070</v>
      </c>
      <c r="C3823">
        <v>6.875</v>
      </c>
      <c r="D3823">
        <v>1.6</v>
      </c>
      <c r="E3823">
        <f t="shared" si="59"/>
        <v>2.5600000000000005</v>
      </c>
      <c r="F3823">
        <v>0</v>
      </c>
    </row>
    <row r="3824" spans="1:6" x14ac:dyDescent="0.35">
      <c r="A3824">
        <v>2</v>
      </c>
      <c r="B3824">
        <v>880</v>
      </c>
      <c r="C3824">
        <v>7.1428570747375488</v>
      </c>
      <c r="D3824">
        <v>1.54</v>
      </c>
      <c r="E3824">
        <f t="shared" si="59"/>
        <v>2.3715999999999999</v>
      </c>
      <c r="F3824">
        <v>0</v>
      </c>
    </row>
    <row r="3825" spans="1:6" x14ac:dyDescent="0.35">
      <c r="A3825">
        <v>1.75</v>
      </c>
      <c r="B3825">
        <v>850</v>
      </c>
      <c r="C3825">
        <v>37.297298431396484</v>
      </c>
      <c r="D3825">
        <v>1.85</v>
      </c>
      <c r="E3825">
        <f t="shared" si="59"/>
        <v>3.4225000000000003</v>
      </c>
      <c r="F3825">
        <v>0</v>
      </c>
    </row>
    <row r="3826" spans="1:6" x14ac:dyDescent="0.35">
      <c r="A3826">
        <v>1.7300000190734863</v>
      </c>
      <c r="B3826">
        <v>1060</v>
      </c>
      <c r="C3826">
        <v>28.813558578491211</v>
      </c>
      <c r="D3826">
        <v>1.77</v>
      </c>
      <c r="E3826">
        <f t="shared" si="59"/>
        <v>3.1329000000000002</v>
      </c>
      <c r="F3826">
        <v>0</v>
      </c>
    </row>
    <row r="3827" spans="1:6" x14ac:dyDescent="0.35">
      <c r="A3827">
        <v>2.5499999523162842</v>
      </c>
      <c r="B3827">
        <v>810</v>
      </c>
      <c r="C3827">
        <v>15.340909004211426</v>
      </c>
      <c r="D3827">
        <v>1.76</v>
      </c>
      <c r="E3827">
        <f t="shared" si="59"/>
        <v>3.0975999999999999</v>
      </c>
      <c r="F3827">
        <v>0</v>
      </c>
    </row>
    <row r="3828" spans="1:6" x14ac:dyDescent="0.35">
      <c r="A3828">
        <v>2.1700000762939453</v>
      </c>
      <c r="B3828">
        <v>950</v>
      </c>
      <c r="C3828">
        <v>12.5</v>
      </c>
      <c r="D3828">
        <v>1.6</v>
      </c>
      <c r="E3828">
        <f t="shared" si="59"/>
        <v>2.5600000000000005</v>
      </c>
      <c r="F3828">
        <v>0</v>
      </c>
    </row>
    <row r="3829" spans="1:6" x14ac:dyDescent="0.35">
      <c r="A3829">
        <v>2.2300000190734863</v>
      </c>
      <c r="B3829">
        <v>970</v>
      </c>
      <c r="C3829">
        <v>21.604938507080078</v>
      </c>
      <c r="D3829">
        <v>1.62</v>
      </c>
      <c r="E3829">
        <f t="shared" si="59"/>
        <v>2.6244000000000005</v>
      </c>
      <c r="F3829">
        <v>0</v>
      </c>
    </row>
    <row r="3830" spans="1:6" x14ac:dyDescent="0.35">
      <c r="A3830">
        <v>2.2799999713897705</v>
      </c>
      <c r="B3830">
        <v>1000</v>
      </c>
      <c r="C3830">
        <v>21.25</v>
      </c>
      <c r="D3830">
        <v>1.6</v>
      </c>
      <c r="E3830">
        <f t="shared" si="59"/>
        <v>2.5600000000000005</v>
      </c>
      <c r="F3830">
        <v>0</v>
      </c>
    </row>
    <row r="3831" spans="1:6" x14ac:dyDescent="0.35">
      <c r="A3831">
        <v>1.690000057220459</v>
      </c>
      <c r="B3831">
        <v>760</v>
      </c>
      <c r="C3831">
        <v>5.1948051452636719</v>
      </c>
      <c r="D3831">
        <v>1.54</v>
      </c>
      <c r="E3831">
        <f t="shared" si="59"/>
        <v>2.3715999999999999</v>
      </c>
      <c r="F3831">
        <v>0</v>
      </c>
    </row>
    <row r="3832" spans="1:6" x14ac:dyDescent="0.35">
      <c r="A3832">
        <v>2.5499999523162842</v>
      </c>
      <c r="B3832">
        <v>900</v>
      </c>
      <c r="C3832">
        <v>4.7337279319763184</v>
      </c>
      <c r="D3832">
        <v>1.69</v>
      </c>
      <c r="E3832">
        <f t="shared" si="59"/>
        <v>2.8560999999999996</v>
      </c>
      <c r="F3832">
        <v>0</v>
      </c>
    </row>
    <row r="3833" spans="1:6" x14ac:dyDescent="0.35">
      <c r="A3833">
        <v>2.3499999046325684</v>
      </c>
      <c r="B3833">
        <v>1040</v>
      </c>
      <c r="C3833">
        <v>2.4539878368377686</v>
      </c>
      <c r="D3833">
        <v>1.63</v>
      </c>
      <c r="E3833">
        <f t="shared" si="59"/>
        <v>2.6568999999999998</v>
      </c>
      <c r="F3833">
        <v>0</v>
      </c>
    </row>
    <row r="3834" spans="1:6" x14ac:dyDescent="0.35">
      <c r="A3834">
        <v>2.1400001049041748</v>
      </c>
      <c r="B3834">
        <v>1000</v>
      </c>
      <c r="C3834">
        <v>3.2467532157897949</v>
      </c>
      <c r="D3834">
        <v>1.54</v>
      </c>
      <c r="E3834">
        <f t="shared" si="59"/>
        <v>2.3715999999999999</v>
      </c>
      <c r="F3834">
        <v>0</v>
      </c>
    </row>
    <row r="3835" spans="1:6" x14ac:dyDescent="0.35">
      <c r="A3835">
        <v>3.630000114440918</v>
      </c>
      <c r="B3835">
        <v>1380</v>
      </c>
      <c r="C3835">
        <v>41.420120239257813</v>
      </c>
      <c r="D3835">
        <v>1.69</v>
      </c>
      <c r="E3835">
        <f t="shared" si="59"/>
        <v>2.8560999999999996</v>
      </c>
      <c r="F3835">
        <v>0</v>
      </c>
    </row>
    <row r="3836" spans="1:6" x14ac:dyDescent="0.35">
      <c r="A3836">
        <v>2.440000057220459</v>
      </c>
      <c r="B3836">
        <v>870</v>
      </c>
      <c r="C3836">
        <v>3.5971221923828125</v>
      </c>
      <c r="D3836">
        <v>1.39</v>
      </c>
      <c r="E3836">
        <f t="shared" si="59"/>
        <v>1.9320999999999997</v>
      </c>
      <c r="F3836">
        <v>0</v>
      </c>
    </row>
    <row r="3837" spans="1:6" x14ac:dyDescent="0.35">
      <c r="A3837">
        <v>3.4700000286102295</v>
      </c>
      <c r="B3837">
        <v>920</v>
      </c>
      <c r="C3837">
        <v>3.5211267471313477</v>
      </c>
      <c r="D3837">
        <v>1.42</v>
      </c>
      <c r="E3837">
        <f t="shared" si="59"/>
        <v>2.0164</v>
      </c>
      <c r="F3837">
        <v>0</v>
      </c>
    </row>
    <row r="3838" spans="1:6" x14ac:dyDescent="0.35">
      <c r="A3838">
        <v>2.6400001049041748</v>
      </c>
      <c r="B3838">
        <v>920</v>
      </c>
      <c r="C3838">
        <v>7.7464790344238281</v>
      </c>
      <c r="D3838">
        <v>1.42</v>
      </c>
      <c r="E3838">
        <f t="shared" si="59"/>
        <v>2.0164</v>
      </c>
      <c r="F3838">
        <v>0</v>
      </c>
    </row>
    <row r="3839" spans="1:6" x14ac:dyDescent="0.35">
      <c r="A3839">
        <v>2.7100000381469727</v>
      </c>
      <c r="B3839">
        <v>880</v>
      </c>
      <c r="C3839">
        <v>3.5971221923828125</v>
      </c>
      <c r="D3839">
        <v>1.39</v>
      </c>
      <c r="E3839">
        <f t="shared" si="59"/>
        <v>1.9320999999999997</v>
      </c>
      <c r="F3839">
        <v>0</v>
      </c>
    </row>
    <row r="3840" spans="1:6" x14ac:dyDescent="0.35">
      <c r="A3840">
        <v>3.3599998950958252</v>
      </c>
      <c r="B3840">
        <v>1050</v>
      </c>
      <c r="C3840">
        <v>0.71942448616027832</v>
      </c>
      <c r="D3840">
        <v>1.39</v>
      </c>
      <c r="E3840">
        <f t="shared" si="59"/>
        <v>1.9320999999999997</v>
      </c>
      <c r="F3840">
        <v>0</v>
      </c>
    </row>
    <row r="3841" spans="1:6" x14ac:dyDescent="0.35">
      <c r="A3841">
        <v>2.809999942779541</v>
      </c>
      <c r="B3841">
        <v>1020</v>
      </c>
      <c r="C3841">
        <v>5.6338028907775879</v>
      </c>
      <c r="D3841">
        <v>1.42</v>
      </c>
      <c r="E3841">
        <f t="shared" si="59"/>
        <v>2.0164</v>
      </c>
      <c r="F3841">
        <v>0</v>
      </c>
    </row>
    <row r="3842" spans="1:6" x14ac:dyDescent="0.35">
      <c r="A3842">
        <v>2.9800000190734863</v>
      </c>
      <c r="B3842">
        <v>1020</v>
      </c>
      <c r="C3842">
        <v>1.4388489723205566</v>
      </c>
      <c r="D3842">
        <v>1.39</v>
      </c>
      <c r="E3842">
        <f t="shared" si="59"/>
        <v>1.9320999999999997</v>
      </c>
      <c r="F3842">
        <v>0</v>
      </c>
    </row>
    <row r="3843" spans="1:6" x14ac:dyDescent="0.35">
      <c r="A3843">
        <v>2.2599999904632568</v>
      </c>
      <c r="B3843">
        <v>950</v>
      </c>
      <c r="C3843">
        <v>27.972028732299805</v>
      </c>
      <c r="D3843">
        <v>1.43</v>
      </c>
      <c r="E3843">
        <f t="shared" ref="E3843:E3906" si="60">D3843^2</f>
        <v>2.0448999999999997</v>
      </c>
      <c r="F3843">
        <v>0</v>
      </c>
    </row>
    <row r="3844" spans="1:6" x14ac:dyDescent="0.35">
      <c r="A3844">
        <v>1.7599999904632568</v>
      </c>
      <c r="B3844">
        <v>1240</v>
      </c>
      <c r="C3844">
        <v>12.582781791687012</v>
      </c>
      <c r="D3844">
        <v>1.51</v>
      </c>
      <c r="E3844">
        <f t="shared" si="60"/>
        <v>2.2801</v>
      </c>
      <c r="F3844">
        <v>0</v>
      </c>
    </row>
    <row r="3845" spans="1:6" x14ac:dyDescent="0.35">
      <c r="A3845">
        <v>2.7300000190734863</v>
      </c>
      <c r="B3845">
        <v>1030</v>
      </c>
      <c r="C3845">
        <v>1.4388489723205566</v>
      </c>
      <c r="D3845">
        <v>1.39</v>
      </c>
      <c r="E3845">
        <f t="shared" si="60"/>
        <v>1.9320999999999997</v>
      </c>
      <c r="F3845">
        <v>0</v>
      </c>
    </row>
    <row r="3846" spans="1:6" x14ac:dyDescent="0.35">
      <c r="A3846">
        <v>1.4600000381469727</v>
      </c>
      <c r="B3846">
        <v>920</v>
      </c>
      <c r="C3846">
        <v>7.1428570747375488</v>
      </c>
      <c r="D3846">
        <v>0.56000000000000005</v>
      </c>
      <c r="E3846">
        <f t="shared" si="60"/>
        <v>0.31360000000000005</v>
      </c>
      <c r="F3846">
        <v>0</v>
      </c>
    </row>
    <row r="3847" spans="1:6" x14ac:dyDescent="0.35">
      <c r="A3847">
        <v>3.059999942779541</v>
      </c>
      <c r="B3847">
        <v>790</v>
      </c>
      <c r="C3847">
        <v>21.875</v>
      </c>
      <c r="D3847">
        <v>0.32</v>
      </c>
      <c r="E3847">
        <f t="shared" si="60"/>
        <v>0.1024</v>
      </c>
      <c r="F3847">
        <v>0</v>
      </c>
    </row>
    <row r="3848" spans="1:6" x14ac:dyDescent="0.35">
      <c r="A3848">
        <v>1.7999999523162842</v>
      </c>
      <c r="B3848">
        <v>810</v>
      </c>
      <c r="C3848">
        <v>43.902439117431641</v>
      </c>
      <c r="D3848">
        <v>0.41</v>
      </c>
      <c r="E3848">
        <f t="shared" si="60"/>
        <v>0.16809999999999997</v>
      </c>
      <c r="F3848">
        <v>0</v>
      </c>
    </row>
    <row r="3849" spans="1:6" x14ac:dyDescent="0.35">
      <c r="A3849">
        <v>2.4800000190734863</v>
      </c>
      <c r="B3849">
        <v>920</v>
      </c>
      <c r="C3849">
        <v>12.195121765136719</v>
      </c>
      <c r="D3849">
        <v>0.41</v>
      </c>
      <c r="E3849">
        <f t="shared" si="60"/>
        <v>0.16809999999999997</v>
      </c>
      <c r="F3849">
        <v>0</v>
      </c>
    </row>
    <row r="3850" spans="1:6" x14ac:dyDescent="0.35">
      <c r="A3850">
        <v>2.1800000667572021</v>
      </c>
      <c r="B3850">
        <v>860</v>
      </c>
      <c r="C3850">
        <v>38.461540222167969</v>
      </c>
      <c r="D3850">
        <v>0.26</v>
      </c>
      <c r="E3850">
        <f t="shared" si="60"/>
        <v>6.7600000000000007E-2</v>
      </c>
      <c r="F3850">
        <v>0</v>
      </c>
    </row>
    <row r="3851" spans="1:6" x14ac:dyDescent="0.35">
      <c r="A3851">
        <v>2.4200000762939453</v>
      </c>
      <c r="B3851">
        <v>1040</v>
      </c>
      <c r="C3851">
        <v>19.354839324951172</v>
      </c>
      <c r="D3851">
        <v>0.31</v>
      </c>
      <c r="E3851">
        <f t="shared" si="60"/>
        <v>9.6100000000000005E-2</v>
      </c>
      <c r="F3851">
        <v>0</v>
      </c>
    </row>
    <row r="3852" spans="1:6" x14ac:dyDescent="0.35">
      <c r="A3852">
        <v>3.0999999046325684</v>
      </c>
      <c r="B3852">
        <v>940</v>
      </c>
      <c r="C3852">
        <v>11.538461685180664</v>
      </c>
      <c r="D3852">
        <v>0.26</v>
      </c>
      <c r="E3852">
        <f t="shared" si="60"/>
        <v>6.7600000000000007E-2</v>
      </c>
      <c r="F3852">
        <v>0</v>
      </c>
    </row>
    <row r="3853" spans="1:6" x14ac:dyDescent="0.35">
      <c r="A3853">
        <v>1.5800000429153442</v>
      </c>
      <c r="B3853">
        <v>940</v>
      </c>
      <c r="C3853">
        <v>22.857143402099609</v>
      </c>
      <c r="D3853">
        <v>0.35</v>
      </c>
      <c r="E3853">
        <f t="shared" si="60"/>
        <v>0.12249999999999998</v>
      </c>
      <c r="F3853">
        <v>0</v>
      </c>
    </row>
    <row r="3854" spans="1:6" x14ac:dyDescent="0.35">
      <c r="A3854">
        <v>1.7100000381469727</v>
      </c>
      <c r="B3854">
        <v>940</v>
      </c>
      <c r="C3854">
        <v>40.625</v>
      </c>
      <c r="D3854">
        <v>0.32</v>
      </c>
      <c r="E3854">
        <f t="shared" si="60"/>
        <v>0.1024</v>
      </c>
      <c r="F3854">
        <v>0</v>
      </c>
    </row>
    <row r="3855" spans="1:6" x14ac:dyDescent="0.35">
      <c r="A3855">
        <v>1.6200000047683716</v>
      </c>
      <c r="B3855">
        <v>890</v>
      </c>
      <c r="C3855">
        <v>46.875</v>
      </c>
      <c r="D3855">
        <v>0.32</v>
      </c>
      <c r="E3855">
        <f t="shared" si="60"/>
        <v>0.1024</v>
      </c>
      <c r="F3855">
        <v>0</v>
      </c>
    </row>
    <row r="3856" spans="1:6" x14ac:dyDescent="0.35">
      <c r="A3856">
        <v>2.690000057220459</v>
      </c>
      <c r="B3856">
        <v>1120</v>
      </c>
      <c r="C3856">
        <v>19.512195587158203</v>
      </c>
      <c r="D3856">
        <v>0.41</v>
      </c>
      <c r="E3856">
        <f t="shared" si="60"/>
        <v>0.16809999999999997</v>
      </c>
      <c r="F3856">
        <v>0</v>
      </c>
    </row>
    <row r="3857" spans="1:6" x14ac:dyDescent="0.35">
      <c r="A3857">
        <v>2.1500000953674316</v>
      </c>
      <c r="B3857">
        <v>890</v>
      </c>
      <c r="C3857">
        <v>0.53191488981246948</v>
      </c>
      <c r="D3857">
        <v>1.88</v>
      </c>
      <c r="E3857">
        <f t="shared" si="60"/>
        <v>3.5343999999999998</v>
      </c>
      <c r="F3857">
        <v>0</v>
      </c>
    </row>
    <row r="3858" spans="1:6" x14ac:dyDescent="0.35">
      <c r="A3858">
        <v>1.7400000095367432</v>
      </c>
      <c r="B3858">
        <v>830</v>
      </c>
      <c r="C3858">
        <v>2.4154589176177979</v>
      </c>
      <c r="D3858">
        <v>2.0699999999999998</v>
      </c>
      <c r="E3858">
        <f t="shared" si="60"/>
        <v>4.2848999999999995</v>
      </c>
      <c r="F3858">
        <v>0</v>
      </c>
    </row>
    <row r="3859" spans="1:6" x14ac:dyDescent="0.35">
      <c r="A3859">
        <v>1.8400000333786011</v>
      </c>
      <c r="B3859">
        <v>870</v>
      </c>
      <c r="C3859">
        <v>6.4516129493713379</v>
      </c>
      <c r="D3859">
        <v>2.17</v>
      </c>
      <c r="E3859">
        <f t="shared" si="60"/>
        <v>4.7088999999999999</v>
      </c>
      <c r="F3859">
        <v>0</v>
      </c>
    </row>
    <row r="3860" spans="1:6" x14ac:dyDescent="0.35">
      <c r="A3860">
        <v>2.309999942779541</v>
      </c>
      <c r="B3860">
        <v>780</v>
      </c>
      <c r="C3860">
        <v>5.3191490173339844</v>
      </c>
      <c r="D3860">
        <v>1.88</v>
      </c>
      <c r="E3860">
        <f t="shared" si="60"/>
        <v>3.5343999999999998</v>
      </c>
      <c r="F3860">
        <v>0</v>
      </c>
    </row>
    <row r="3861" spans="1:6" x14ac:dyDescent="0.35">
      <c r="A3861">
        <v>2.1400001049041748</v>
      </c>
      <c r="B3861">
        <v>980</v>
      </c>
      <c r="C3861">
        <v>13.297872543334961</v>
      </c>
      <c r="D3861">
        <v>1.88</v>
      </c>
      <c r="E3861">
        <f t="shared" si="60"/>
        <v>3.5343999999999998</v>
      </c>
      <c r="F3861">
        <v>0</v>
      </c>
    </row>
    <row r="3862" spans="1:6" x14ac:dyDescent="0.35">
      <c r="A3862">
        <v>2.8399999141693115</v>
      </c>
      <c r="B3862">
        <v>1040</v>
      </c>
      <c r="C3862">
        <v>4.1474652290344238</v>
      </c>
      <c r="D3862">
        <v>2.17</v>
      </c>
      <c r="E3862">
        <f t="shared" si="60"/>
        <v>4.7088999999999999</v>
      </c>
      <c r="F3862">
        <v>0</v>
      </c>
    </row>
    <row r="3863" spans="1:6" x14ac:dyDescent="0.35">
      <c r="A3863">
        <v>2.3499999046325684</v>
      </c>
      <c r="B3863">
        <v>940</v>
      </c>
      <c r="C3863">
        <v>1.9417475461959839</v>
      </c>
      <c r="D3863">
        <v>2.06</v>
      </c>
      <c r="E3863">
        <f t="shared" si="60"/>
        <v>4.2435999999999998</v>
      </c>
      <c r="F3863">
        <v>0</v>
      </c>
    </row>
    <row r="3864" spans="1:6" x14ac:dyDescent="0.35">
      <c r="A3864">
        <v>2.1700000762939453</v>
      </c>
      <c r="B3864">
        <v>1110</v>
      </c>
      <c r="C3864">
        <v>1.932367205619812</v>
      </c>
      <c r="D3864">
        <v>2.0699999999999998</v>
      </c>
      <c r="E3864">
        <f t="shared" si="60"/>
        <v>4.2848999999999995</v>
      </c>
      <c r="F3864">
        <v>0</v>
      </c>
    </row>
    <row r="3865" spans="1:6" x14ac:dyDescent="0.35">
      <c r="A3865">
        <v>2.2599999904632568</v>
      </c>
      <c r="B3865">
        <v>860</v>
      </c>
      <c r="C3865">
        <v>7.5</v>
      </c>
      <c r="D3865">
        <v>1.6</v>
      </c>
      <c r="E3865">
        <f t="shared" si="60"/>
        <v>2.5600000000000005</v>
      </c>
      <c r="F3865">
        <v>0</v>
      </c>
    </row>
    <row r="3866" spans="1:6" x14ac:dyDescent="0.35">
      <c r="A3866">
        <v>2.6600000858306885</v>
      </c>
      <c r="B3866">
        <v>1070</v>
      </c>
      <c r="C3866">
        <v>8.125</v>
      </c>
      <c r="D3866">
        <v>1.6</v>
      </c>
      <c r="E3866">
        <f t="shared" si="60"/>
        <v>2.5600000000000005</v>
      </c>
      <c r="F3866">
        <v>0</v>
      </c>
    </row>
    <row r="3867" spans="1:6" x14ac:dyDescent="0.35">
      <c r="A3867">
        <v>2.5999999046325684</v>
      </c>
      <c r="B3867">
        <v>890</v>
      </c>
      <c r="C3867">
        <v>6.4327483177185059</v>
      </c>
      <c r="D3867">
        <v>1.71</v>
      </c>
      <c r="E3867">
        <f t="shared" si="60"/>
        <v>2.9240999999999997</v>
      </c>
      <c r="F3867">
        <v>0</v>
      </c>
    </row>
    <row r="3868" spans="1:6" x14ac:dyDescent="0.35">
      <c r="A3868">
        <v>4</v>
      </c>
      <c r="B3868">
        <v>1020</v>
      </c>
      <c r="C3868">
        <v>0.58479529619216919</v>
      </c>
      <c r="D3868">
        <v>1.71</v>
      </c>
      <c r="E3868">
        <f t="shared" si="60"/>
        <v>2.9240999999999997</v>
      </c>
      <c r="F3868">
        <v>0</v>
      </c>
    </row>
    <row r="3869" spans="1:6" x14ac:dyDescent="0.35">
      <c r="A3869">
        <v>2.0999999046325684</v>
      </c>
      <c r="B3869">
        <v>900</v>
      </c>
      <c r="C3869">
        <v>25.503355026245117</v>
      </c>
      <c r="D3869">
        <v>1.49</v>
      </c>
      <c r="E3869">
        <f t="shared" si="60"/>
        <v>2.2201</v>
      </c>
      <c r="F3869">
        <v>0</v>
      </c>
    </row>
    <row r="3870" spans="1:6" x14ac:dyDescent="0.35">
      <c r="A3870">
        <v>3.8399999141693115</v>
      </c>
      <c r="B3870">
        <v>1350</v>
      </c>
      <c r="C3870">
        <v>2.2556390762329102</v>
      </c>
      <c r="D3870">
        <v>1.33</v>
      </c>
      <c r="E3870">
        <f t="shared" si="60"/>
        <v>1.7689000000000001</v>
      </c>
      <c r="F3870">
        <v>0</v>
      </c>
    </row>
    <row r="3871" spans="1:6" x14ac:dyDescent="0.35">
      <c r="A3871">
        <v>3.4200000762939453</v>
      </c>
      <c r="B3871">
        <v>1260</v>
      </c>
      <c r="C3871">
        <v>1.1695905923843384</v>
      </c>
      <c r="D3871">
        <v>1.71</v>
      </c>
      <c r="E3871">
        <f t="shared" si="60"/>
        <v>2.9240999999999997</v>
      </c>
      <c r="F3871">
        <v>0</v>
      </c>
    </row>
    <row r="3872" spans="1:6" x14ac:dyDescent="0.35">
      <c r="A3872">
        <v>3.3399999141693115</v>
      </c>
      <c r="B3872">
        <v>860</v>
      </c>
      <c r="C3872">
        <v>1.3888888359069824</v>
      </c>
      <c r="D3872">
        <v>0.72</v>
      </c>
      <c r="E3872">
        <f t="shared" si="60"/>
        <v>0.51839999999999997</v>
      </c>
      <c r="F3872">
        <v>0</v>
      </c>
    </row>
    <row r="3873" spans="1:6" x14ac:dyDescent="0.35">
      <c r="A3873">
        <v>2.880000114440918</v>
      </c>
      <c r="B3873">
        <v>830</v>
      </c>
      <c r="C3873">
        <v>22.448980331420898</v>
      </c>
      <c r="D3873">
        <v>1.96</v>
      </c>
      <c r="E3873">
        <f t="shared" si="60"/>
        <v>3.8415999999999997</v>
      </c>
      <c r="F3873">
        <v>0</v>
      </c>
    </row>
    <row r="3874" spans="1:6" x14ac:dyDescent="0.35">
      <c r="A3874">
        <v>2.6600000858306885</v>
      </c>
      <c r="B3874">
        <v>960</v>
      </c>
      <c r="C3874">
        <v>16.086956024169922</v>
      </c>
      <c r="D3874">
        <v>2.2999999999999998</v>
      </c>
      <c r="E3874">
        <f t="shared" si="60"/>
        <v>5.2899999999999991</v>
      </c>
      <c r="F3874">
        <v>0</v>
      </c>
    </row>
    <row r="3875" spans="1:6" x14ac:dyDescent="0.35">
      <c r="A3875">
        <v>2.0899999141693115</v>
      </c>
      <c r="B3875">
        <v>930</v>
      </c>
      <c r="C3875">
        <v>19.387754440307617</v>
      </c>
      <c r="D3875">
        <v>1.96</v>
      </c>
      <c r="E3875">
        <f t="shared" si="60"/>
        <v>3.8415999999999997</v>
      </c>
      <c r="F3875">
        <v>0</v>
      </c>
    </row>
    <row r="3876" spans="1:6" x14ac:dyDescent="0.35">
      <c r="A3876">
        <v>3.6400001049041748</v>
      </c>
      <c r="B3876">
        <v>1050</v>
      </c>
      <c r="C3876">
        <v>2.1551723480224609</v>
      </c>
      <c r="D3876">
        <v>2.3199999999999998</v>
      </c>
      <c r="E3876">
        <f t="shared" si="60"/>
        <v>5.3823999999999996</v>
      </c>
      <c r="F3876">
        <v>0</v>
      </c>
    </row>
    <row r="3877" spans="1:6" x14ac:dyDescent="0.35">
      <c r="A3877">
        <v>3.130000114440918</v>
      </c>
      <c r="B3877">
        <v>920</v>
      </c>
      <c r="C3877">
        <v>25</v>
      </c>
      <c r="D3877">
        <v>1.88</v>
      </c>
      <c r="E3877">
        <f t="shared" si="60"/>
        <v>3.5343999999999998</v>
      </c>
      <c r="F3877">
        <v>0</v>
      </c>
    </row>
    <row r="3878" spans="1:6" x14ac:dyDescent="0.35">
      <c r="A3878">
        <v>2.369999885559082</v>
      </c>
      <c r="B3878">
        <v>950</v>
      </c>
      <c r="C3878">
        <v>9.6938772201538086</v>
      </c>
      <c r="D3878">
        <v>1.96</v>
      </c>
      <c r="E3878">
        <f t="shared" si="60"/>
        <v>3.8415999999999997</v>
      </c>
      <c r="F3878">
        <v>0</v>
      </c>
    </row>
    <row r="3879" spans="1:6" x14ac:dyDescent="0.35">
      <c r="A3879">
        <v>2.0899999141693115</v>
      </c>
      <c r="B3879">
        <v>1070</v>
      </c>
      <c r="C3879">
        <v>9.574467658996582</v>
      </c>
      <c r="D3879">
        <v>1.88</v>
      </c>
      <c r="E3879">
        <f t="shared" si="60"/>
        <v>3.5343999999999998</v>
      </c>
      <c r="F3879">
        <v>0</v>
      </c>
    </row>
    <row r="3880" spans="1:6" x14ac:dyDescent="0.35">
      <c r="A3880">
        <v>3.1700000762939453</v>
      </c>
      <c r="B3880">
        <v>1060</v>
      </c>
      <c r="C3880">
        <v>3.4482758045196533</v>
      </c>
      <c r="D3880">
        <v>2.3199999999999998</v>
      </c>
      <c r="E3880">
        <f t="shared" si="60"/>
        <v>5.3823999999999996</v>
      </c>
      <c r="F3880">
        <v>0</v>
      </c>
    </row>
    <row r="3881" spans="1:6" x14ac:dyDescent="0.35">
      <c r="A3881">
        <v>3.4300000667572021</v>
      </c>
      <c r="B3881">
        <v>1000</v>
      </c>
      <c r="C3881">
        <v>4.7826085090637207</v>
      </c>
      <c r="D3881">
        <v>2.2999999999999998</v>
      </c>
      <c r="E3881">
        <f t="shared" si="60"/>
        <v>5.2899999999999991</v>
      </c>
      <c r="F3881">
        <v>0</v>
      </c>
    </row>
    <row r="3882" spans="1:6" x14ac:dyDescent="0.35">
      <c r="A3882">
        <v>1.940000057220459</v>
      </c>
      <c r="B3882">
        <v>1010</v>
      </c>
      <c r="C3882">
        <v>30.612245559692383</v>
      </c>
      <c r="D3882">
        <v>1.96</v>
      </c>
      <c r="E3882">
        <f t="shared" si="60"/>
        <v>3.8415999999999997</v>
      </c>
      <c r="F3882">
        <v>0</v>
      </c>
    </row>
    <row r="3883" spans="1:6" x14ac:dyDescent="0.35">
      <c r="A3883">
        <v>0.20999999344348907</v>
      </c>
      <c r="B3883">
        <v>1230</v>
      </c>
      <c r="C3883">
        <v>29.354839324951172</v>
      </c>
      <c r="D3883">
        <v>3.1</v>
      </c>
      <c r="E3883">
        <f t="shared" si="60"/>
        <v>9.6100000000000012</v>
      </c>
      <c r="F3883">
        <v>0</v>
      </c>
    </row>
    <row r="3884" spans="1:6" x14ac:dyDescent="0.35">
      <c r="A3884">
        <v>2.7599999904632568</v>
      </c>
      <c r="B3884">
        <v>1190</v>
      </c>
      <c r="C3884">
        <v>9.3851137161254883</v>
      </c>
      <c r="D3884">
        <v>3.09</v>
      </c>
      <c r="E3884">
        <f t="shared" si="60"/>
        <v>9.5480999999999998</v>
      </c>
      <c r="F3884">
        <v>0</v>
      </c>
    </row>
    <row r="3885" spans="1:6" x14ac:dyDescent="0.35">
      <c r="A3885">
        <v>2.2000000476837158</v>
      </c>
      <c r="B3885">
        <v>920</v>
      </c>
      <c r="C3885">
        <v>21.653543472290039</v>
      </c>
      <c r="D3885">
        <v>2.54</v>
      </c>
      <c r="E3885">
        <f t="shared" si="60"/>
        <v>6.4516</v>
      </c>
      <c r="F3885">
        <v>0</v>
      </c>
    </row>
    <row r="3886" spans="1:6" x14ac:dyDescent="0.35">
      <c r="A3886">
        <v>1.8600000143051147</v>
      </c>
      <c r="B3886">
        <v>710</v>
      </c>
      <c r="C3886">
        <v>50</v>
      </c>
      <c r="D3886">
        <v>2.58</v>
      </c>
      <c r="E3886">
        <f t="shared" si="60"/>
        <v>6.6564000000000005</v>
      </c>
      <c r="F3886">
        <v>0</v>
      </c>
    </row>
    <row r="3887" spans="1:6" x14ac:dyDescent="0.35">
      <c r="A3887">
        <v>3.6600000858306885</v>
      </c>
      <c r="B3887">
        <v>1170</v>
      </c>
      <c r="C3887">
        <v>6.8000001907348633</v>
      </c>
      <c r="D3887">
        <v>2.5</v>
      </c>
      <c r="E3887">
        <f t="shared" si="60"/>
        <v>6.25</v>
      </c>
      <c r="F3887">
        <v>0</v>
      </c>
    </row>
    <row r="3888" spans="1:6" x14ac:dyDescent="0.35">
      <c r="A3888">
        <v>3.619999885559082</v>
      </c>
      <c r="B3888">
        <v>1020</v>
      </c>
      <c r="C3888">
        <v>16.666666030883789</v>
      </c>
      <c r="D3888">
        <v>0.84</v>
      </c>
      <c r="E3888">
        <f t="shared" si="60"/>
        <v>0.70559999999999989</v>
      </c>
      <c r="F3888">
        <v>0</v>
      </c>
    </row>
    <row r="3889" spans="1:6" x14ac:dyDescent="0.35">
      <c r="A3889">
        <v>2.7100000381469727</v>
      </c>
      <c r="B3889">
        <v>1010</v>
      </c>
      <c r="C3889">
        <v>50</v>
      </c>
      <c r="D3889">
        <v>0.1</v>
      </c>
      <c r="E3889">
        <f t="shared" si="60"/>
        <v>1.0000000000000002E-2</v>
      </c>
      <c r="F3889">
        <v>0</v>
      </c>
    </row>
    <row r="3890" spans="1:6" x14ac:dyDescent="0.35">
      <c r="A3890">
        <v>1.5299999713897705</v>
      </c>
      <c r="B3890">
        <v>920</v>
      </c>
      <c r="C3890">
        <v>60</v>
      </c>
      <c r="D3890">
        <v>0.1</v>
      </c>
      <c r="E3890">
        <f t="shared" si="60"/>
        <v>1.0000000000000002E-2</v>
      </c>
      <c r="F3890">
        <v>0</v>
      </c>
    </row>
    <row r="3891" spans="1:6" x14ac:dyDescent="0.35">
      <c r="A3891">
        <v>2.9700000286102295</v>
      </c>
      <c r="B3891">
        <v>1010</v>
      </c>
      <c r="C3891">
        <v>4.1533546447753906</v>
      </c>
      <c r="D3891">
        <v>3.13</v>
      </c>
      <c r="E3891">
        <f t="shared" si="60"/>
        <v>9.7968999999999991</v>
      </c>
      <c r="F3891">
        <v>0</v>
      </c>
    </row>
    <row r="3892" spans="1:6" x14ac:dyDescent="0.35">
      <c r="A3892">
        <v>2.2100000381469727</v>
      </c>
      <c r="B3892">
        <v>1080</v>
      </c>
      <c r="C3892">
        <v>7.0287537574768066</v>
      </c>
      <c r="D3892">
        <v>3.13</v>
      </c>
      <c r="E3892">
        <f t="shared" si="60"/>
        <v>9.7968999999999991</v>
      </c>
      <c r="F3892">
        <v>0</v>
      </c>
    </row>
    <row r="3893" spans="1:6" x14ac:dyDescent="0.35">
      <c r="A3893">
        <v>3.7100000381469727</v>
      </c>
      <c r="B3893">
        <v>1260</v>
      </c>
      <c r="C3893">
        <v>7.5829381942749023</v>
      </c>
      <c r="D3893">
        <v>2.11</v>
      </c>
      <c r="E3893">
        <f t="shared" si="60"/>
        <v>4.4520999999999997</v>
      </c>
      <c r="F3893">
        <v>0</v>
      </c>
    </row>
    <row r="3894" spans="1:6" x14ac:dyDescent="0.35">
      <c r="A3894">
        <v>3.1800000667572021</v>
      </c>
      <c r="B3894">
        <v>1020</v>
      </c>
      <c r="C3894">
        <v>5.7142858505249023</v>
      </c>
      <c r="D3894">
        <v>5.6</v>
      </c>
      <c r="E3894">
        <f t="shared" si="60"/>
        <v>31.359999999999996</v>
      </c>
      <c r="F3894">
        <v>0</v>
      </c>
    </row>
    <row r="3895" spans="1:6" x14ac:dyDescent="0.35">
      <c r="A3895">
        <v>3.6400001049041748</v>
      </c>
      <c r="B3895">
        <v>1210</v>
      </c>
      <c r="C3895">
        <v>20.55555534362793</v>
      </c>
      <c r="D3895">
        <v>5.4</v>
      </c>
      <c r="E3895">
        <f t="shared" si="60"/>
        <v>29.160000000000004</v>
      </c>
      <c r="F3895">
        <v>0</v>
      </c>
    </row>
    <row r="3896" spans="1:6" x14ac:dyDescent="0.35">
      <c r="A3896">
        <v>2.3599998950958252</v>
      </c>
      <c r="B3896">
        <v>870</v>
      </c>
      <c r="C3896">
        <v>22.670806884765625</v>
      </c>
      <c r="D3896">
        <v>3.22</v>
      </c>
      <c r="E3896">
        <f t="shared" si="60"/>
        <v>10.368400000000001</v>
      </c>
      <c r="F3896">
        <v>0</v>
      </c>
    </row>
    <row r="3897" spans="1:6" x14ac:dyDescent="0.35">
      <c r="A3897">
        <v>3.6800000667572021</v>
      </c>
      <c r="B3897">
        <v>1280</v>
      </c>
      <c r="C3897">
        <v>2.9801323413848877</v>
      </c>
      <c r="D3897">
        <v>3.02</v>
      </c>
      <c r="E3897">
        <f t="shared" si="60"/>
        <v>9.1204000000000001</v>
      </c>
      <c r="F3897">
        <v>0</v>
      </c>
    </row>
    <row r="3898" spans="1:6" x14ac:dyDescent="0.35">
      <c r="A3898">
        <v>2.2000000476837158</v>
      </c>
      <c r="B3898">
        <v>980</v>
      </c>
      <c r="C3898">
        <v>14.046822547912598</v>
      </c>
      <c r="D3898">
        <v>2.99</v>
      </c>
      <c r="E3898">
        <f t="shared" si="60"/>
        <v>8.940100000000001</v>
      </c>
      <c r="F3898">
        <v>0</v>
      </c>
    </row>
    <row r="3899" spans="1:6" x14ac:dyDescent="0.35">
      <c r="A3899">
        <v>3.2200000286102295</v>
      </c>
      <c r="B3899">
        <v>1150</v>
      </c>
      <c r="C3899">
        <v>1.5625</v>
      </c>
      <c r="D3899">
        <v>1.92</v>
      </c>
      <c r="E3899">
        <f t="shared" si="60"/>
        <v>3.6863999999999999</v>
      </c>
      <c r="F3899">
        <v>0</v>
      </c>
    </row>
    <row r="3900" spans="1:6" x14ac:dyDescent="0.35">
      <c r="A3900">
        <v>2.119999885559082</v>
      </c>
      <c r="B3900">
        <v>1160</v>
      </c>
      <c r="C3900">
        <v>14.00560188293457</v>
      </c>
      <c r="D3900">
        <v>3.57</v>
      </c>
      <c r="E3900">
        <f t="shared" si="60"/>
        <v>12.744899999999999</v>
      </c>
      <c r="F3900">
        <v>0</v>
      </c>
    </row>
    <row r="3901" spans="1:6" x14ac:dyDescent="0.35">
      <c r="A3901">
        <v>2.1700000762939453</v>
      </c>
      <c r="B3901">
        <v>1080</v>
      </c>
      <c r="C3901">
        <v>20.101781845092773</v>
      </c>
      <c r="D3901">
        <v>3.93</v>
      </c>
      <c r="E3901">
        <f t="shared" si="60"/>
        <v>15.444900000000001</v>
      </c>
      <c r="F3901">
        <v>0</v>
      </c>
    </row>
    <row r="3902" spans="1:6" x14ac:dyDescent="0.35">
      <c r="A3902">
        <v>2.4300000667572021</v>
      </c>
      <c r="B3902">
        <v>1080</v>
      </c>
      <c r="C3902">
        <v>18.397626876831055</v>
      </c>
      <c r="D3902">
        <v>3.37</v>
      </c>
      <c r="E3902">
        <f t="shared" si="60"/>
        <v>11.356900000000001</v>
      </c>
      <c r="F3902">
        <v>0</v>
      </c>
    </row>
    <row r="3903" spans="1:6" x14ac:dyDescent="0.35">
      <c r="A3903">
        <v>1.9500000476837158</v>
      </c>
      <c r="B3903">
        <v>930</v>
      </c>
      <c r="C3903">
        <v>36.774192810058594</v>
      </c>
      <c r="D3903">
        <v>3.1</v>
      </c>
      <c r="E3903">
        <f t="shared" si="60"/>
        <v>9.6100000000000012</v>
      </c>
      <c r="F3903">
        <v>0</v>
      </c>
    </row>
    <row r="3904" spans="1:6" x14ac:dyDescent="0.35">
      <c r="A3904">
        <v>2.9600000381469727</v>
      </c>
      <c r="B3904">
        <v>880</v>
      </c>
      <c r="C3904">
        <v>27.096775054931641</v>
      </c>
      <c r="D3904">
        <v>3.1</v>
      </c>
      <c r="E3904">
        <f t="shared" si="60"/>
        <v>9.6100000000000012</v>
      </c>
      <c r="F3904">
        <v>0</v>
      </c>
    </row>
    <row r="3905" spans="1:6" x14ac:dyDescent="0.35">
      <c r="A3905">
        <v>4</v>
      </c>
      <c r="B3905">
        <v>1400</v>
      </c>
      <c r="C3905">
        <v>1.9444444179534912</v>
      </c>
      <c r="D3905">
        <v>3.6</v>
      </c>
      <c r="E3905">
        <f t="shared" si="60"/>
        <v>12.96</v>
      </c>
      <c r="F3905">
        <v>0</v>
      </c>
    </row>
    <row r="3906" spans="1:6" x14ac:dyDescent="0.35">
      <c r="A3906">
        <v>3.6700000762939453</v>
      </c>
      <c r="B3906">
        <v>1020</v>
      </c>
      <c r="C3906">
        <v>15.850144386291504</v>
      </c>
      <c r="D3906">
        <v>3.47</v>
      </c>
      <c r="E3906">
        <f t="shared" si="60"/>
        <v>12.040900000000001</v>
      </c>
      <c r="F3906">
        <v>0</v>
      </c>
    </row>
    <row r="3907" spans="1:6" x14ac:dyDescent="0.35">
      <c r="A3907">
        <v>3.75</v>
      </c>
      <c r="B3907">
        <v>1160</v>
      </c>
      <c r="C3907">
        <v>5.2777776718139648</v>
      </c>
      <c r="D3907">
        <v>3.6</v>
      </c>
      <c r="E3907">
        <f t="shared" ref="E3907:E3970" si="61">D3907^2</f>
        <v>12.96</v>
      </c>
      <c r="F3907">
        <v>0</v>
      </c>
    </row>
    <row r="3908" spans="1:6" x14ac:dyDescent="0.35">
      <c r="A3908">
        <v>4</v>
      </c>
      <c r="B3908">
        <v>1100</v>
      </c>
      <c r="C3908">
        <v>3.6111111640930176</v>
      </c>
      <c r="D3908">
        <v>3.6</v>
      </c>
      <c r="E3908">
        <f t="shared" si="61"/>
        <v>12.96</v>
      </c>
      <c r="F3908">
        <v>0</v>
      </c>
    </row>
    <row r="3909" spans="1:6" x14ac:dyDescent="0.35">
      <c r="A3909">
        <v>2.5199999809265137</v>
      </c>
      <c r="B3909">
        <v>1070</v>
      </c>
      <c r="C3909">
        <v>43.386241912841797</v>
      </c>
      <c r="D3909">
        <v>3.78</v>
      </c>
      <c r="E3909">
        <f t="shared" si="61"/>
        <v>14.288399999999999</v>
      </c>
      <c r="F3909">
        <v>0</v>
      </c>
    </row>
    <row r="3910" spans="1:6" x14ac:dyDescent="0.35">
      <c r="A3910">
        <v>1.809999942779541</v>
      </c>
      <c r="B3910">
        <v>1390</v>
      </c>
      <c r="C3910">
        <v>48.333332061767578</v>
      </c>
      <c r="D3910">
        <v>3.6</v>
      </c>
      <c r="E3910">
        <f t="shared" si="61"/>
        <v>12.96</v>
      </c>
      <c r="F3910">
        <v>0</v>
      </c>
    </row>
    <row r="3911" spans="1:6" x14ac:dyDescent="0.35">
      <c r="A3911">
        <v>2.7599999904632568</v>
      </c>
      <c r="B3911">
        <v>940</v>
      </c>
      <c r="C3911">
        <v>24.207492828369141</v>
      </c>
      <c r="D3911">
        <v>3.47</v>
      </c>
      <c r="E3911">
        <f t="shared" si="61"/>
        <v>12.040900000000001</v>
      </c>
      <c r="F3911">
        <v>0</v>
      </c>
    </row>
    <row r="3912" spans="1:6" x14ac:dyDescent="0.35">
      <c r="A3912">
        <v>3.1800000667572021</v>
      </c>
      <c r="B3912">
        <v>990</v>
      </c>
      <c r="C3912">
        <v>15</v>
      </c>
      <c r="D3912">
        <v>3.6</v>
      </c>
      <c r="E3912">
        <f t="shared" si="61"/>
        <v>12.96</v>
      </c>
      <c r="F3912">
        <v>0</v>
      </c>
    </row>
    <row r="3913" spans="1:6" x14ac:dyDescent="0.35">
      <c r="A3913">
        <v>3.2100000381469727</v>
      </c>
      <c r="B3913">
        <v>990</v>
      </c>
      <c r="C3913">
        <v>19.596542358398438</v>
      </c>
      <c r="D3913">
        <v>3.47</v>
      </c>
      <c r="E3913">
        <f t="shared" si="61"/>
        <v>12.040900000000001</v>
      </c>
      <c r="F3913">
        <v>0</v>
      </c>
    </row>
    <row r="3914" spans="1:6" x14ac:dyDescent="0.35">
      <c r="A3914">
        <v>3.8199999332427979</v>
      </c>
      <c r="B3914">
        <v>1410</v>
      </c>
      <c r="C3914">
        <v>6.2211980819702148</v>
      </c>
      <c r="D3914">
        <v>4.34</v>
      </c>
      <c r="E3914">
        <f t="shared" si="61"/>
        <v>18.835599999999999</v>
      </c>
      <c r="F3914">
        <v>0</v>
      </c>
    </row>
    <row r="3915" spans="1:6" x14ac:dyDescent="0.35">
      <c r="A3915">
        <v>2.3299999237060547</v>
      </c>
      <c r="B3915">
        <v>1120</v>
      </c>
      <c r="C3915">
        <v>37.457046508789063</v>
      </c>
      <c r="D3915">
        <v>2.91</v>
      </c>
      <c r="E3915">
        <f t="shared" si="61"/>
        <v>8.4681000000000015</v>
      </c>
      <c r="F3915">
        <v>0</v>
      </c>
    </row>
    <row r="3916" spans="1:6" x14ac:dyDescent="0.35">
      <c r="A3916">
        <v>2.6800000667572021</v>
      </c>
      <c r="B3916">
        <v>1120</v>
      </c>
      <c r="C3916">
        <v>11.68384838104248</v>
      </c>
      <c r="D3916">
        <v>2.91</v>
      </c>
      <c r="E3916">
        <f t="shared" si="61"/>
        <v>8.4681000000000015</v>
      </c>
      <c r="F3916">
        <v>0</v>
      </c>
    </row>
    <row r="3917" spans="1:6" x14ac:dyDescent="0.35">
      <c r="A3917">
        <v>2.7400000095367432</v>
      </c>
      <c r="B3917">
        <v>1000</v>
      </c>
      <c r="C3917">
        <v>7.0967741012573242</v>
      </c>
      <c r="D3917">
        <v>3.1</v>
      </c>
      <c r="E3917">
        <f t="shared" si="61"/>
        <v>9.6100000000000012</v>
      </c>
      <c r="F3917">
        <v>0</v>
      </c>
    </row>
    <row r="3918" spans="1:6" x14ac:dyDescent="0.35">
      <c r="A3918">
        <v>3.5999999046325684</v>
      </c>
      <c r="B3918">
        <v>1340</v>
      </c>
      <c r="C3918">
        <v>0.32258063554763794</v>
      </c>
      <c r="D3918">
        <v>3.1</v>
      </c>
      <c r="E3918">
        <f t="shared" si="61"/>
        <v>9.6100000000000012</v>
      </c>
      <c r="F3918">
        <v>0</v>
      </c>
    </row>
    <row r="3919" spans="1:6" x14ac:dyDescent="0.35">
      <c r="A3919">
        <v>2.6400001049041748</v>
      </c>
      <c r="B3919">
        <v>1180</v>
      </c>
      <c r="C3919">
        <v>25.212465286254883</v>
      </c>
      <c r="D3919">
        <v>3.53</v>
      </c>
      <c r="E3919">
        <f t="shared" si="61"/>
        <v>12.460899999999999</v>
      </c>
      <c r="F3919">
        <v>0</v>
      </c>
    </row>
    <row r="3920" spans="1:6" x14ac:dyDescent="0.35">
      <c r="A3920">
        <v>3.690000057220459</v>
      </c>
      <c r="B3920">
        <v>1170</v>
      </c>
      <c r="C3920">
        <v>5.6338028907775879</v>
      </c>
      <c r="D3920">
        <v>2.13</v>
      </c>
      <c r="E3920">
        <f t="shared" si="61"/>
        <v>4.5368999999999993</v>
      </c>
      <c r="F3920">
        <v>0</v>
      </c>
    </row>
    <row r="3921" spans="1:6" x14ac:dyDescent="0.35">
      <c r="A3921">
        <v>2.9800000190734863</v>
      </c>
      <c r="B3921">
        <v>960</v>
      </c>
      <c r="C3921">
        <v>10</v>
      </c>
      <c r="D3921">
        <v>0.1</v>
      </c>
      <c r="E3921">
        <f t="shared" si="61"/>
        <v>1.0000000000000002E-2</v>
      </c>
      <c r="F3921">
        <v>0</v>
      </c>
    </row>
    <row r="3922" spans="1:6" x14ac:dyDescent="0.35">
      <c r="A3922">
        <v>2.690000057220459</v>
      </c>
      <c r="B3922">
        <v>1090</v>
      </c>
      <c r="C3922">
        <v>6.4356436729431152</v>
      </c>
      <c r="D3922">
        <v>2.02</v>
      </c>
      <c r="E3922">
        <f t="shared" si="61"/>
        <v>4.0804</v>
      </c>
      <c r="F3922">
        <v>0</v>
      </c>
    </row>
    <row r="3923" spans="1:6" x14ac:dyDescent="0.35">
      <c r="A3923">
        <v>3.7599999904632568</v>
      </c>
      <c r="B3923">
        <v>1180</v>
      </c>
      <c r="C3923">
        <v>2.5773196220397949</v>
      </c>
      <c r="D3923">
        <v>1.94</v>
      </c>
      <c r="E3923">
        <f t="shared" si="61"/>
        <v>3.7635999999999998</v>
      </c>
      <c r="F3923">
        <v>0</v>
      </c>
    </row>
    <row r="3924" spans="1:6" x14ac:dyDescent="0.35">
      <c r="A3924">
        <v>3.9600000381469727</v>
      </c>
      <c r="B3924">
        <v>1160</v>
      </c>
      <c r="C3924">
        <v>2.5125627517700195</v>
      </c>
      <c r="D3924">
        <v>1.99</v>
      </c>
      <c r="E3924">
        <f t="shared" si="61"/>
        <v>3.9601000000000002</v>
      </c>
      <c r="F3924">
        <v>0</v>
      </c>
    </row>
    <row r="3925" spans="1:6" x14ac:dyDescent="0.35">
      <c r="A3925">
        <v>3.059999942779541</v>
      </c>
      <c r="B3925">
        <v>990</v>
      </c>
      <c r="C3925">
        <v>16.867469787597656</v>
      </c>
      <c r="D3925">
        <v>2.4900000000000002</v>
      </c>
      <c r="E3925">
        <f t="shared" si="61"/>
        <v>6.2001000000000008</v>
      </c>
      <c r="F3925">
        <v>0</v>
      </c>
    </row>
    <row r="3926" spans="1:6" x14ac:dyDescent="0.35">
      <c r="A3926">
        <v>3.5199999809265137</v>
      </c>
      <c r="B3926">
        <v>1330</v>
      </c>
      <c r="C3926">
        <v>2.2950818538665771</v>
      </c>
      <c r="D3926">
        <v>3.05</v>
      </c>
      <c r="E3926">
        <f t="shared" si="61"/>
        <v>9.3024999999999984</v>
      </c>
      <c r="F3926">
        <v>0</v>
      </c>
    </row>
    <row r="3927" spans="1:6" x14ac:dyDescent="0.35">
      <c r="A3927">
        <v>2.2100000381469727</v>
      </c>
      <c r="B3927">
        <v>1240</v>
      </c>
      <c r="C3927">
        <v>8.1081085205078125</v>
      </c>
      <c r="D3927">
        <v>3.33</v>
      </c>
      <c r="E3927">
        <f t="shared" si="61"/>
        <v>11.088900000000001</v>
      </c>
      <c r="F3927">
        <v>0</v>
      </c>
    </row>
    <row r="3928" spans="1:6" x14ac:dyDescent="0.35">
      <c r="A3928">
        <v>3.1700000762939453</v>
      </c>
      <c r="B3928">
        <v>1080</v>
      </c>
      <c r="C3928">
        <v>71.428573608398438</v>
      </c>
      <c r="D3928">
        <v>0.77</v>
      </c>
      <c r="E3928">
        <f t="shared" si="61"/>
        <v>0.59289999999999998</v>
      </c>
      <c r="F3928">
        <v>0</v>
      </c>
    </row>
    <row r="3929" spans="1:6" x14ac:dyDescent="0.35">
      <c r="A3929">
        <v>3.75</v>
      </c>
      <c r="B3929">
        <v>1160</v>
      </c>
      <c r="C3929">
        <v>12.595419883728027</v>
      </c>
      <c r="D3929">
        <v>2.62</v>
      </c>
      <c r="E3929">
        <f t="shared" si="61"/>
        <v>6.8644000000000007</v>
      </c>
      <c r="F3929">
        <v>0</v>
      </c>
    </row>
    <row r="3930" spans="1:6" x14ac:dyDescent="0.35">
      <c r="A3930">
        <v>3.6099998950958252</v>
      </c>
      <c r="B3930">
        <v>1180</v>
      </c>
      <c r="C3930">
        <v>7.6335878372192383</v>
      </c>
      <c r="D3930">
        <v>2.62</v>
      </c>
      <c r="E3930">
        <f t="shared" si="61"/>
        <v>6.8644000000000007</v>
      </c>
      <c r="F3930">
        <v>0</v>
      </c>
    </row>
    <row r="3931" spans="1:6" x14ac:dyDescent="0.35">
      <c r="A3931">
        <v>3.119999885559082</v>
      </c>
      <c r="B3931">
        <v>1330</v>
      </c>
      <c r="C3931">
        <v>12.201591491699219</v>
      </c>
      <c r="D3931">
        <v>3.77</v>
      </c>
      <c r="E3931">
        <f t="shared" si="61"/>
        <v>14.212899999999999</v>
      </c>
      <c r="F3931">
        <v>0</v>
      </c>
    </row>
    <row r="3932" spans="1:6" x14ac:dyDescent="0.35">
      <c r="A3932">
        <v>3.119999885559082</v>
      </c>
      <c r="B3932">
        <v>1280</v>
      </c>
      <c r="C3932">
        <v>38.227146148681641</v>
      </c>
      <c r="D3932">
        <v>3.61</v>
      </c>
      <c r="E3932">
        <f t="shared" si="61"/>
        <v>13.0321</v>
      </c>
      <c r="F3932">
        <v>0</v>
      </c>
    </row>
    <row r="3933" spans="1:6" x14ac:dyDescent="0.35">
      <c r="A3933">
        <v>2.0999999046325684</v>
      </c>
      <c r="B3933">
        <v>910</v>
      </c>
      <c r="C3933">
        <v>56.830600738525391</v>
      </c>
      <c r="D3933">
        <v>3.66</v>
      </c>
      <c r="E3933">
        <f t="shared" si="61"/>
        <v>13.395600000000002</v>
      </c>
      <c r="F3933">
        <v>0</v>
      </c>
    </row>
    <row r="3934" spans="1:6" x14ac:dyDescent="0.35">
      <c r="A3934">
        <v>2.9000000953674316</v>
      </c>
      <c r="B3934">
        <v>1110</v>
      </c>
      <c r="C3934">
        <v>20.775623321533203</v>
      </c>
      <c r="D3934">
        <v>3.61</v>
      </c>
      <c r="E3934">
        <f t="shared" si="61"/>
        <v>13.0321</v>
      </c>
      <c r="F3934">
        <v>0</v>
      </c>
    </row>
    <row r="3935" spans="1:6" x14ac:dyDescent="0.35">
      <c r="A3935">
        <v>2.309999942779541</v>
      </c>
      <c r="B3935">
        <v>920</v>
      </c>
      <c r="C3935">
        <v>9.363957405090332</v>
      </c>
      <c r="D3935">
        <v>5.66</v>
      </c>
      <c r="E3935">
        <f t="shared" si="61"/>
        <v>32.035600000000002</v>
      </c>
      <c r="F3935">
        <v>0</v>
      </c>
    </row>
    <row r="3936" spans="1:6" x14ac:dyDescent="0.35">
      <c r="A3936">
        <v>2.5</v>
      </c>
      <c r="B3936">
        <v>1100</v>
      </c>
      <c r="C3936">
        <v>4.1778974533081055</v>
      </c>
      <c r="D3936">
        <v>7.42</v>
      </c>
      <c r="E3936">
        <f t="shared" si="61"/>
        <v>55.056399999999996</v>
      </c>
      <c r="F3936">
        <v>0</v>
      </c>
    </row>
    <row r="3937" spans="1:6" x14ac:dyDescent="0.35">
      <c r="A3937">
        <v>3.119999885559082</v>
      </c>
      <c r="B3937">
        <v>850</v>
      </c>
      <c r="C3937">
        <v>13.623188018798828</v>
      </c>
      <c r="D3937">
        <v>6.9</v>
      </c>
      <c r="E3937">
        <f t="shared" si="61"/>
        <v>47.610000000000007</v>
      </c>
      <c r="F3937">
        <v>0</v>
      </c>
    </row>
    <row r="3938" spans="1:6" x14ac:dyDescent="0.35">
      <c r="A3938">
        <v>2.0499999523162842</v>
      </c>
      <c r="B3938">
        <v>990</v>
      </c>
      <c r="C3938">
        <v>35.648147583007813</v>
      </c>
      <c r="D3938">
        <v>2.16</v>
      </c>
      <c r="E3938">
        <f t="shared" si="61"/>
        <v>4.6656000000000004</v>
      </c>
      <c r="F3938">
        <v>0</v>
      </c>
    </row>
    <row r="3939" spans="1:6" x14ac:dyDescent="0.35">
      <c r="A3939">
        <v>2.559999942779541</v>
      </c>
      <c r="B3939">
        <v>1020</v>
      </c>
      <c r="C3939">
        <v>26.127819061279297</v>
      </c>
      <c r="D3939">
        <v>5.32</v>
      </c>
      <c r="E3939">
        <f t="shared" si="61"/>
        <v>28.302400000000002</v>
      </c>
      <c r="F3939">
        <v>0</v>
      </c>
    </row>
    <row r="3940" spans="1:6" x14ac:dyDescent="0.35">
      <c r="A3940">
        <v>2.8499999046325684</v>
      </c>
      <c r="B3940">
        <v>1190</v>
      </c>
      <c r="C3940">
        <v>12.38938045501709</v>
      </c>
      <c r="D3940">
        <v>3.39</v>
      </c>
      <c r="E3940">
        <f t="shared" si="61"/>
        <v>11.492100000000001</v>
      </c>
      <c r="F3940">
        <v>0</v>
      </c>
    </row>
    <row r="3941" spans="1:6" x14ac:dyDescent="0.35">
      <c r="A3941">
        <v>3.4000000953674316</v>
      </c>
      <c r="B3941">
        <v>1060</v>
      </c>
      <c r="C3941">
        <v>36.5</v>
      </c>
      <c r="D3941">
        <v>4</v>
      </c>
      <c r="E3941">
        <f t="shared" si="61"/>
        <v>16</v>
      </c>
      <c r="F3941">
        <v>0</v>
      </c>
    </row>
    <row r="3942" spans="1:6" x14ac:dyDescent="0.35">
      <c r="A3942">
        <v>2.4100000858306885</v>
      </c>
      <c r="B3942">
        <v>850</v>
      </c>
      <c r="C3942">
        <v>19.436996459960938</v>
      </c>
      <c r="D3942">
        <v>7.46</v>
      </c>
      <c r="E3942">
        <f t="shared" si="61"/>
        <v>55.651600000000002</v>
      </c>
      <c r="F3942">
        <v>0</v>
      </c>
    </row>
    <row r="3943" spans="1:6" x14ac:dyDescent="0.35">
      <c r="A3943">
        <v>2.9100000858306885</v>
      </c>
      <c r="B3943">
        <v>960</v>
      </c>
      <c r="C3943">
        <v>20</v>
      </c>
      <c r="D3943">
        <v>0.1</v>
      </c>
      <c r="E3943">
        <f t="shared" si="61"/>
        <v>1.0000000000000002E-2</v>
      </c>
      <c r="F3943">
        <v>0</v>
      </c>
    </row>
    <row r="3944" spans="1:6" x14ac:dyDescent="0.35">
      <c r="A3944">
        <v>2.4300000667572021</v>
      </c>
      <c r="B3944">
        <v>1120</v>
      </c>
      <c r="C3944">
        <v>10</v>
      </c>
      <c r="D3944">
        <v>2.6</v>
      </c>
      <c r="E3944">
        <f t="shared" si="61"/>
        <v>6.7600000000000007</v>
      </c>
      <c r="F3944">
        <v>0</v>
      </c>
    </row>
    <row r="3945" spans="1:6" x14ac:dyDescent="0.35">
      <c r="A3945">
        <v>1.809999942779541</v>
      </c>
      <c r="B3945">
        <v>1020</v>
      </c>
      <c r="C3945">
        <v>36.875</v>
      </c>
      <c r="D3945">
        <v>6.4</v>
      </c>
      <c r="E3945">
        <f t="shared" si="61"/>
        <v>40.960000000000008</v>
      </c>
      <c r="F3945">
        <v>0</v>
      </c>
    </row>
    <row r="3946" spans="1:6" x14ac:dyDescent="0.35">
      <c r="A3946">
        <v>3.6600000858306885</v>
      </c>
      <c r="B3946">
        <v>1150</v>
      </c>
      <c r="C3946">
        <v>4.7505936622619629</v>
      </c>
      <c r="D3946">
        <v>4.21</v>
      </c>
      <c r="E3946">
        <f t="shared" si="61"/>
        <v>17.7241</v>
      </c>
      <c r="F3946">
        <v>0</v>
      </c>
    </row>
    <row r="3947" spans="1:6" x14ac:dyDescent="0.35">
      <c r="A3947">
        <v>2.3499999046325684</v>
      </c>
      <c r="B3947">
        <v>1130</v>
      </c>
      <c r="C3947">
        <v>5.5045871734619141</v>
      </c>
      <c r="D3947">
        <v>5.45</v>
      </c>
      <c r="E3947">
        <f t="shared" si="61"/>
        <v>29.702500000000001</v>
      </c>
      <c r="F3947">
        <v>0</v>
      </c>
    </row>
    <row r="3948" spans="1:6" x14ac:dyDescent="0.35">
      <c r="A3948">
        <v>2.3399999141693115</v>
      </c>
      <c r="B3948">
        <v>990</v>
      </c>
      <c r="C3948">
        <v>19.53125</v>
      </c>
      <c r="D3948">
        <v>1.28</v>
      </c>
      <c r="E3948">
        <f t="shared" si="61"/>
        <v>1.6384000000000001</v>
      </c>
      <c r="F3948">
        <v>0</v>
      </c>
    </row>
    <row r="3949" spans="1:6" x14ac:dyDescent="0.35">
      <c r="A3949">
        <v>3.1400001049041748</v>
      </c>
      <c r="B3949">
        <v>1100</v>
      </c>
      <c r="C3949">
        <v>27.860696792602539</v>
      </c>
      <c r="D3949">
        <v>2.0099999999999998</v>
      </c>
      <c r="E3949">
        <f t="shared" si="61"/>
        <v>4.0400999999999989</v>
      </c>
      <c r="F3949">
        <v>0</v>
      </c>
    </row>
    <row r="3950" spans="1:6" x14ac:dyDescent="0.35">
      <c r="A3950">
        <v>1.9299999475479126</v>
      </c>
      <c r="B3950">
        <v>920</v>
      </c>
      <c r="C3950">
        <v>25.939849853515625</v>
      </c>
      <c r="D3950">
        <v>5.32</v>
      </c>
      <c r="E3950">
        <f t="shared" si="61"/>
        <v>28.302400000000002</v>
      </c>
      <c r="F3950">
        <v>0</v>
      </c>
    </row>
    <row r="3951" spans="1:6" x14ac:dyDescent="0.35">
      <c r="A3951">
        <v>1.809999942779541</v>
      </c>
      <c r="B3951">
        <v>1090</v>
      </c>
      <c r="C3951">
        <v>40.037593841552734</v>
      </c>
      <c r="D3951">
        <v>5.32</v>
      </c>
      <c r="E3951">
        <f t="shared" si="61"/>
        <v>28.302400000000002</v>
      </c>
      <c r="F3951">
        <v>0</v>
      </c>
    </row>
    <row r="3952" spans="1:6" x14ac:dyDescent="0.35">
      <c r="A3952">
        <v>2.5799999237060547</v>
      </c>
      <c r="B3952">
        <v>970</v>
      </c>
      <c r="C3952">
        <v>12.593984603881836</v>
      </c>
      <c r="D3952">
        <v>5.32</v>
      </c>
      <c r="E3952">
        <f t="shared" si="61"/>
        <v>28.302400000000002</v>
      </c>
      <c r="F3952">
        <v>0</v>
      </c>
    </row>
    <row r="3953" spans="1:6" x14ac:dyDescent="0.35">
      <c r="A3953">
        <v>2.3399999141693115</v>
      </c>
      <c r="B3953">
        <v>1020</v>
      </c>
      <c r="C3953">
        <v>17.481203079223633</v>
      </c>
      <c r="D3953">
        <v>5.32</v>
      </c>
      <c r="E3953">
        <f t="shared" si="61"/>
        <v>28.302400000000002</v>
      </c>
      <c r="F3953">
        <v>0</v>
      </c>
    </row>
    <row r="3954" spans="1:6" x14ac:dyDescent="0.35">
      <c r="A3954">
        <v>3.0399999618530273</v>
      </c>
      <c r="B3954">
        <v>1000</v>
      </c>
      <c r="C3954">
        <v>15.789473533630371</v>
      </c>
      <c r="D3954">
        <v>5.32</v>
      </c>
      <c r="E3954">
        <f t="shared" si="61"/>
        <v>28.302400000000002</v>
      </c>
      <c r="F3954">
        <v>0</v>
      </c>
    </row>
    <row r="3955" spans="1:6" x14ac:dyDescent="0.35">
      <c r="A3955">
        <v>2.809999942779541</v>
      </c>
      <c r="B3955">
        <v>990</v>
      </c>
      <c r="C3955">
        <v>21.929824829101563</v>
      </c>
      <c r="D3955">
        <v>4.5599999999999996</v>
      </c>
      <c r="E3955">
        <f t="shared" si="61"/>
        <v>20.793599999999998</v>
      </c>
      <c r="F3955">
        <v>0</v>
      </c>
    </row>
    <row r="3956" spans="1:6" x14ac:dyDescent="0.35">
      <c r="A3956">
        <v>2.4500000476837158</v>
      </c>
      <c r="B3956">
        <v>770</v>
      </c>
      <c r="C3956">
        <v>49.747474670410156</v>
      </c>
      <c r="D3956">
        <v>3.96</v>
      </c>
      <c r="E3956">
        <f t="shared" si="61"/>
        <v>15.6816</v>
      </c>
      <c r="F3956">
        <v>0</v>
      </c>
    </row>
    <row r="3957" spans="1:6" x14ac:dyDescent="0.35">
      <c r="A3957">
        <v>2.119999885559082</v>
      </c>
      <c r="B3957">
        <v>860</v>
      </c>
      <c r="C3957">
        <v>70.777481079101563</v>
      </c>
      <c r="D3957">
        <v>3.73</v>
      </c>
      <c r="E3957">
        <f t="shared" si="61"/>
        <v>13.9129</v>
      </c>
      <c r="F3957">
        <v>0</v>
      </c>
    </row>
    <row r="3958" spans="1:6" x14ac:dyDescent="0.35">
      <c r="A3958">
        <v>1.9199999570846558</v>
      </c>
      <c r="B3958">
        <v>1030</v>
      </c>
      <c r="C3958">
        <v>35.588973999023438</v>
      </c>
      <c r="D3958">
        <v>3.99</v>
      </c>
      <c r="E3958">
        <f t="shared" si="61"/>
        <v>15.920100000000001</v>
      </c>
      <c r="F3958">
        <v>0</v>
      </c>
    </row>
    <row r="3959" spans="1:6" x14ac:dyDescent="0.35">
      <c r="A3959">
        <v>3.5499999523162842</v>
      </c>
      <c r="B3959">
        <v>990</v>
      </c>
      <c r="C3959">
        <v>41.255603790283203</v>
      </c>
      <c r="D3959">
        <v>4.46</v>
      </c>
      <c r="E3959">
        <f t="shared" si="61"/>
        <v>19.8916</v>
      </c>
      <c r="F3959">
        <v>0</v>
      </c>
    </row>
    <row r="3960" spans="1:6" x14ac:dyDescent="0.35">
      <c r="A3960">
        <v>2.4800000190734863</v>
      </c>
      <c r="B3960">
        <v>910</v>
      </c>
      <c r="C3960">
        <v>30.706521987915039</v>
      </c>
      <c r="D3960">
        <v>3.68</v>
      </c>
      <c r="E3960">
        <f t="shared" si="61"/>
        <v>13.542400000000001</v>
      </c>
      <c r="F3960">
        <v>0</v>
      </c>
    </row>
    <row r="3961" spans="1:6" x14ac:dyDescent="0.35">
      <c r="A3961">
        <v>3.4000000953674316</v>
      </c>
      <c r="B3961">
        <v>1010</v>
      </c>
      <c r="C3961">
        <v>65</v>
      </c>
      <c r="D3961">
        <v>0.6</v>
      </c>
      <c r="E3961">
        <f t="shared" si="61"/>
        <v>0.36</v>
      </c>
      <c r="F3961">
        <v>0</v>
      </c>
    </row>
    <row r="3962" spans="1:6" x14ac:dyDescent="0.35">
      <c r="A3962">
        <v>2.119999885559082</v>
      </c>
      <c r="B3962">
        <v>950</v>
      </c>
      <c r="C3962">
        <v>35.435436248779297</v>
      </c>
      <c r="D3962">
        <v>6.66</v>
      </c>
      <c r="E3962">
        <f t="shared" si="61"/>
        <v>44.355600000000003</v>
      </c>
      <c r="F3962">
        <v>0</v>
      </c>
    </row>
    <row r="3963" spans="1:6" x14ac:dyDescent="0.35">
      <c r="A3963">
        <v>2.4500000476837158</v>
      </c>
      <c r="B3963">
        <v>1150</v>
      </c>
      <c r="C3963">
        <v>14.567901611328125</v>
      </c>
      <c r="D3963">
        <v>8.1</v>
      </c>
      <c r="E3963">
        <f t="shared" si="61"/>
        <v>65.61</v>
      </c>
      <c r="F3963">
        <v>0</v>
      </c>
    </row>
    <row r="3964" spans="1:6" x14ac:dyDescent="0.35">
      <c r="A3964">
        <v>1.8600000143051147</v>
      </c>
      <c r="B3964">
        <v>1090</v>
      </c>
      <c r="C3964">
        <v>23.987539291381836</v>
      </c>
      <c r="D3964">
        <v>3.21</v>
      </c>
      <c r="E3964">
        <f t="shared" si="61"/>
        <v>10.3041</v>
      </c>
      <c r="F3964">
        <v>0</v>
      </c>
    </row>
    <row r="3965" spans="1:6" x14ac:dyDescent="0.35">
      <c r="A3965">
        <v>2.0499999523162842</v>
      </c>
      <c r="B3965">
        <v>1120</v>
      </c>
      <c r="C3965">
        <v>29.729730606079102</v>
      </c>
      <c r="D3965">
        <v>1.1100000000000001</v>
      </c>
      <c r="E3965">
        <f t="shared" si="61"/>
        <v>1.2321000000000002</v>
      </c>
      <c r="F3965">
        <v>0</v>
      </c>
    </row>
    <row r="3966" spans="1:6" x14ac:dyDescent="0.35">
      <c r="A3966">
        <v>2.2699999809265137</v>
      </c>
      <c r="B3966">
        <v>1150</v>
      </c>
      <c r="C3966">
        <v>32.367149353027344</v>
      </c>
      <c r="D3966">
        <v>2.0699999999999998</v>
      </c>
      <c r="E3966">
        <f t="shared" si="61"/>
        <v>4.2848999999999995</v>
      </c>
      <c r="F3966">
        <v>0</v>
      </c>
    </row>
    <row r="3967" spans="1:6" x14ac:dyDescent="0.35">
      <c r="A3967">
        <v>2.440000057220459</v>
      </c>
      <c r="B3967">
        <v>1000</v>
      </c>
      <c r="C3967">
        <v>36.885246276855469</v>
      </c>
      <c r="D3967">
        <v>3.66</v>
      </c>
      <c r="E3967">
        <f t="shared" si="61"/>
        <v>13.395600000000002</v>
      </c>
      <c r="F3967">
        <v>0</v>
      </c>
    </row>
    <row r="3968" spans="1:6" x14ac:dyDescent="0.35">
      <c r="A3968">
        <v>3.619999885559082</v>
      </c>
      <c r="B3968">
        <v>1030</v>
      </c>
      <c r="C3968">
        <v>32.207790374755859</v>
      </c>
      <c r="D3968">
        <v>3.85</v>
      </c>
      <c r="E3968">
        <f t="shared" si="61"/>
        <v>14.822500000000002</v>
      </c>
      <c r="F3968">
        <v>0</v>
      </c>
    </row>
    <row r="3969" spans="1:6" x14ac:dyDescent="0.35">
      <c r="A3969">
        <v>2.7100000381469727</v>
      </c>
      <c r="B3969">
        <v>1150</v>
      </c>
      <c r="C3969">
        <v>18.567638397216797</v>
      </c>
      <c r="D3969">
        <v>3.77</v>
      </c>
      <c r="E3969">
        <f t="shared" si="61"/>
        <v>14.212899999999999</v>
      </c>
      <c r="F3969">
        <v>0</v>
      </c>
    </row>
    <row r="3970" spans="1:6" x14ac:dyDescent="0.35">
      <c r="A3970">
        <v>3.0999999046325684</v>
      </c>
      <c r="B3970">
        <v>1170</v>
      </c>
      <c r="C3970">
        <v>2.4271845817565918</v>
      </c>
      <c r="D3970">
        <v>2.06</v>
      </c>
      <c r="E3970">
        <f t="shared" si="61"/>
        <v>4.2435999999999998</v>
      </c>
      <c r="F3970">
        <v>0</v>
      </c>
    </row>
    <row r="3971" spans="1:6" x14ac:dyDescent="0.35">
      <c r="A3971">
        <v>2.5199999809265137</v>
      </c>
      <c r="B3971">
        <v>1080</v>
      </c>
      <c r="C3971">
        <v>32.142856597900391</v>
      </c>
      <c r="D3971">
        <v>2.8</v>
      </c>
      <c r="E3971">
        <f t="shared" ref="E3971:E4034" si="62">D3971^2</f>
        <v>7.839999999999999</v>
      </c>
      <c r="F3971">
        <v>0</v>
      </c>
    </row>
    <row r="3972" spans="1:6" x14ac:dyDescent="0.35">
      <c r="A3972">
        <v>2.6600000858306885</v>
      </c>
      <c r="B3972">
        <v>1030</v>
      </c>
      <c r="C3972">
        <v>4.1666665077209473</v>
      </c>
      <c r="D3972">
        <v>1.44</v>
      </c>
      <c r="E3972">
        <f t="shared" si="62"/>
        <v>2.0735999999999999</v>
      </c>
      <c r="F3972">
        <v>0</v>
      </c>
    </row>
    <row r="3973" spans="1:6" x14ac:dyDescent="0.35">
      <c r="A3973">
        <v>3.7100000381469727</v>
      </c>
      <c r="B3973">
        <v>1250</v>
      </c>
      <c r="C3973">
        <v>1.5706806182861328</v>
      </c>
      <c r="D3973">
        <v>1.91</v>
      </c>
      <c r="E3973">
        <f t="shared" si="62"/>
        <v>3.6480999999999999</v>
      </c>
      <c r="F3973">
        <v>0</v>
      </c>
    </row>
    <row r="3974" spans="1:6" x14ac:dyDescent="0.35">
      <c r="A3974">
        <v>2.6500000953674316</v>
      </c>
      <c r="B3974">
        <v>1090</v>
      </c>
      <c r="C3974">
        <v>26.600984573364258</v>
      </c>
      <c r="D3974">
        <v>8.1199999999999992</v>
      </c>
      <c r="E3974">
        <f t="shared" si="62"/>
        <v>65.934399999999982</v>
      </c>
      <c r="F3974">
        <v>0</v>
      </c>
    </row>
    <row r="3975" spans="1:6" x14ac:dyDescent="0.35">
      <c r="A3975">
        <v>2.5299999713897705</v>
      </c>
      <c r="B3975">
        <v>1010</v>
      </c>
      <c r="C3975">
        <v>35.246997833251953</v>
      </c>
      <c r="D3975">
        <v>7.49</v>
      </c>
      <c r="E3975">
        <f t="shared" si="62"/>
        <v>56.100100000000005</v>
      </c>
      <c r="F3975">
        <v>0</v>
      </c>
    </row>
    <row r="3976" spans="1:6" x14ac:dyDescent="0.35">
      <c r="A3976">
        <v>1.6299999952316284</v>
      </c>
      <c r="B3976">
        <v>1020</v>
      </c>
      <c r="C3976">
        <v>42.630386352539063</v>
      </c>
      <c r="D3976">
        <v>8.82</v>
      </c>
      <c r="E3976">
        <f t="shared" si="62"/>
        <v>77.792400000000001</v>
      </c>
      <c r="F3976">
        <v>0</v>
      </c>
    </row>
    <row r="3977" spans="1:6" x14ac:dyDescent="0.35">
      <c r="A3977">
        <v>2.4300000667572021</v>
      </c>
      <c r="B3977">
        <v>1160</v>
      </c>
      <c r="C3977">
        <v>22.906404495239258</v>
      </c>
      <c r="D3977">
        <v>8.1199999999999992</v>
      </c>
      <c r="E3977">
        <f t="shared" si="62"/>
        <v>65.934399999999982</v>
      </c>
      <c r="F3977">
        <v>0</v>
      </c>
    </row>
    <row r="3978" spans="1:6" x14ac:dyDescent="0.35">
      <c r="A3978">
        <v>2.8499999046325684</v>
      </c>
      <c r="B3978">
        <v>890</v>
      </c>
      <c r="C3978">
        <v>32.086166381835938</v>
      </c>
      <c r="D3978">
        <v>8.82</v>
      </c>
      <c r="E3978">
        <f t="shared" si="62"/>
        <v>77.792400000000001</v>
      </c>
      <c r="F3978">
        <v>0</v>
      </c>
    </row>
    <row r="3979" spans="1:6" x14ac:dyDescent="0.35">
      <c r="A3979">
        <v>1.9299999475479126</v>
      </c>
      <c r="B3979">
        <v>1050</v>
      </c>
      <c r="C3979">
        <v>51.8472900390625</v>
      </c>
      <c r="D3979">
        <v>8.1199999999999992</v>
      </c>
      <c r="E3979">
        <f t="shared" si="62"/>
        <v>65.934399999999982</v>
      </c>
      <c r="F3979">
        <v>0</v>
      </c>
    </row>
    <row r="3980" spans="1:6" x14ac:dyDescent="0.35">
      <c r="A3980">
        <v>1.9099999666213989</v>
      </c>
      <c r="B3980">
        <v>1000</v>
      </c>
      <c r="C3980">
        <v>43.226600646972656</v>
      </c>
      <c r="D3980">
        <v>8.1199999999999992</v>
      </c>
      <c r="E3980">
        <f t="shared" si="62"/>
        <v>65.934399999999982</v>
      </c>
      <c r="F3980">
        <v>0</v>
      </c>
    </row>
    <row r="3981" spans="1:6" x14ac:dyDescent="0.35">
      <c r="A3981">
        <v>2.5999999046325684</v>
      </c>
      <c r="B3981">
        <v>950</v>
      </c>
      <c r="C3981">
        <v>34.359607696533203</v>
      </c>
      <c r="D3981">
        <v>8.1199999999999992</v>
      </c>
      <c r="E3981">
        <f t="shared" si="62"/>
        <v>65.934399999999982</v>
      </c>
      <c r="F3981">
        <v>0</v>
      </c>
    </row>
    <row r="3982" spans="1:6" x14ac:dyDescent="0.35">
      <c r="A3982">
        <v>2.8199999332427979</v>
      </c>
      <c r="B3982">
        <v>1150</v>
      </c>
      <c r="C3982">
        <v>38.782051086425781</v>
      </c>
      <c r="D3982">
        <v>6.24</v>
      </c>
      <c r="E3982">
        <f t="shared" si="62"/>
        <v>38.937600000000003</v>
      </c>
      <c r="F3982">
        <v>0</v>
      </c>
    </row>
    <row r="3983" spans="1:6" x14ac:dyDescent="0.35">
      <c r="A3983">
        <v>3.1099998950958252</v>
      </c>
      <c r="B3983">
        <v>1050</v>
      </c>
      <c r="C3983">
        <v>18.910257339477539</v>
      </c>
      <c r="D3983">
        <v>6.24</v>
      </c>
      <c r="E3983">
        <f t="shared" si="62"/>
        <v>38.937600000000003</v>
      </c>
      <c r="F3983">
        <v>0</v>
      </c>
    </row>
    <row r="3984" spans="1:6" x14ac:dyDescent="0.35">
      <c r="A3984">
        <v>3.7300000190734863</v>
      </c>
      <c r="B3984">
        <v>1210</v>
      </c>
      <c r="C3984">
        <v>12.857142448425293</v>
      </c>
      <c r="D3984">
        <v>4.9000000000000004</v>
      </c>
      <c r="E3984">
        <f t="shared" si="62"/>
        <v>24.010000000000005</v>
      </c>
      <c r="F3984">
        <v>0</v>
      </c>
    </row>
    <row r="3985" spans="1:6" x14ac:dyDescent="0.35">
      <c r="A3985">
        <v>2.4100000858306885</v>
      </c>
      <c r="B3985">
        <v>980</v>
      </c>
      <c r="C3985">
        <v>62.790699005126953</v>
      </c>
      <c r="D3985">
        <v>0.43</v>
      </c>
      <c r="E3985">
        <f t="shared" si="62"/>
        <v>0.18489999999999998</v>
      </c>
      <c r="F3985">
        <v>0</v>
      </c>
    </row>
    <row r="3986" spans="1:6" x14ac:dyDescent="0.35">
      <c r="A3986">
        <v>2.380000114440918</v>
      </c>
      <c r="B3986">
        <v>950</v>
      </c>
      <c r="C3986">
        <v>17.647058486938477</v>
      </c>
      <c r="D3986">
        <v>3.06</v>
      </c>
      <c r="E3986">
        <f t="shared" si="62"/>
        <v>9.3635999999999999</v>
      </c>
      <c r="F3986">
        <v>0</v>
      </c>
    </row>
    <row r="3987" spans="1:6" x14ac:dyDescent="0.35">
      <c r="A3987">
        <v>3.559999942779541</v>
      </c>
      <c r="B3987">
        <v>980</v>
      </c>
      <c r="C3987">
        <v>7.0552148818969727</v>
      </c>
      <c r="D3987">
        <v>3.26</v>
      </c>
      <c r="E3987">
        <f t="shared" si="62"/>
        <v>10.627599999999999</v>
      </c>
      <c r="F3987">
        <v>0</v>
      </c>
    </row>
    <row r="3988" spans="1:6" x14ac:dyDescent="0.35">
      <c r="A3988">
        <v>2.3900001049041748</v>
      </c>
      <c r="B3988">
        <v>1270</v>
      </c>
      <c r="C3988">
        <v>4.9019608497619629</v>
      </c>
      <c r="D3988">
        <v>1.02</v>
      </c>
      <c r="E3988">
        <f t="shared" si="62"/>
        <v>1.0404</v>
      </c>
      <c r="F3988">
        <v>0</v>
      </c>
    </row>
    <row r="3989" spans="1:6" x14ac:dyDescent="0.35">
      <c r="A3989">
        <v>2.130000114440918</v>
      </c>
      <c r="B3989">
        <v>1030</v>
      </c>
      <c r="C3989">
        <v>33.333332061767578</v>
      </c>
      <c r="D3989">
        <v>2.13</v>
      </c>
      <c r="E3989">
        <f t="shared" si="62"/>
        <v>4.5368999999999993</v>
      </c>
      <c r="F3989">
        <v>0</v>
      </c>
    </row>
    <row r="3990" spans="1:6" x14ac:dyDescent="0.35">
      <c r="A3990">
        <v>4</v>
      </c>
      <c r="B3990">
        <v>1390</v>
      </c>
      <c r="C3990">
        <v>0.8403361439704895</v>
      </c>
      <c r="D3990">
        <v>2.38</v>
      </c>
      <c r="E3990">
        <f t="shared" si="62"/>
        <v>5.6643999999999997</v>
      </c>
      <c r="F3990">
        <v>0</v>
      </c>
    </row>
    <row r="3991" spans="1:6" x14ac:dyDescent="0.35">
      <c r="A3991">
        <v>3.869999885559082</v>
      </c>
      <c r="B3991">
        <v>1230</v>
      </c>
      <c r="C3991">
        <v>2.7397260665893555</v>
      </c>
      <c r="D3991">
        <v>2.19</v>
      </c>
      <c r="E3991">
        <f t="shared" si="62"/>
        <v>4.7961</v>
      </c>
      <c r="F3991">
        <v>0</v>
      </c>
    </row>
    <row r="3992" spans="1:6" x14ac:dyDescent="0.35">
      <c r="A3992">
        <v>1.9500000476837158</v>
      </c>
      <c r="B3992">
        <v>990</v>
      </c>
      <c r="C3992">
        <v>32.244899749755859</v>
      </c>
      <c r="D3992">
        <v>2.4500000000000002</v>
      </c>
      <c r="E3992">
        <f t="shared" si="62"/>
        <v>6.0025000000000013</v>
      </c>
      <c r="F3992">
        <v>0</v>
      </c>
    </row>
    <row r="3993" spans="1:6" x14ac:dyDescent="0.35">
      <c r="A3993">
        <v>2.440000057220459</v>
      </c>
      <c r="B3993">
        <v>1030</v>
      </c>
      <c r="C3993">
        <v>4.9833889007568359</v>
      </c>
      <c r="D3993">
        <v>3.01</v>
      </c>
      <c r="E3993">
        <f t="shared" si="62"/>
        <v>9.0600999999999985</v>
      </c>
      <c r="F3993">
        <v>0</v>
      </c>
    </row>
    <row r="3994" spans="1:6" x14ac:dyDescent="0.35">
      <c r="A3994">
        <v>3.3299999237060547</v>
      </c>
      <c r="B3994">
        <v>900</v>
      </c>
      <c r="C3994">
        <v>39.891696929931641</v>
      </c>
      <c r="D3994">
        <v>5.54</v>
      </c>
      <c r="E3994">
        <f t="shared" si="62"/>
        <v>30.691600000000001</v>
      </c>
      <c r="F3994">
        <v>0</v>
      </c>
    </row>
    <row r="3995" spans="1:6" x14ac:dyDescent="0.35">
      <c r="A3995">
        <v>3.059999942779541</v>
      </c>
      <c r="B3995">
        <v>1070</v>
      </c>
      <c r="C3995">
        <v>25.992780685424805</v>
      </c>
      <c r="D3995">
        <v>5.54</v>
      </c>
      <c r="E3995">
        <f t="shared" si="62"/>
        <v>30.691600000000001</v>
      </c>
      <c r="F3995">
        <v>0</v>
      </c>
    </row>
    <row r="3996" spans="1:6" x14ac:dyDescent="0.35">
      <c r="A3996">
        <v>3.6400001049041748</v>
      </c>
      <c r="B3996">
        <v>920</v>
      </c>
      <c r="C3996">
        <v>23.465703964233398</v>
      </c>
      <c r="D3996">
        <v>5.54</v>
      </c>
      <c r="E3996">
        <f t="shared" si="62"/>
        <v>30.691600000000001</v>
      </c>
      <c r="F3996">
        <v>0</v>
      </c>
    </row>
    <row r="3997" spans="1:6" x14ac:dyDescent="0.35">
      <c r="A3997">
        <v>1.5499999523162842</v>
      </c>
      <c r="B3997">
        <v>1070</v>
      </c>
      <c r="C3997">
        <v>44.827587127685547</v>
      </c>
      <c r="D3997">
        <v>5.22</v>
      </c>
      <c r="E3997">
        <f t="shared" si="62"/>
        <v>27.248399999999997</v>
      </c>
      <c r="F3997">
        <v>0</v>
      </c>
    </row>
    <row r="3998" spans="1:6" x14ac:dyDescent="0.35">
      <c r="A3998">
        <v>3.6500000953674316</v>
      </c>
      <c r="B3998">
        <v>1080</v>
      </c>
      <c r="C3998">
        <v>17.974323272705078</v>
      </c>
      <c r="D3998">
        <v>7.01</v>
      </c>
      <c r="E3998">
        <f t="shared" si="62"/>
        <v>49.140099999999997</v>
      </c>
      <c r="F3998">
        <v>0</v>
      </c>
    </row>
    <row r="3999" spans="1:6" x14ac:dyDescent="0.35">
      <c r="A3999">
        <v>1.7100000381469727</v>
      </c>
      <c r="B3999">
        <v>990</v>
      </c>
      <c r="C3999">
        <v>41.576675415039063</v>
      </c>
      <c r="D3999">
        <v>9.26</v>
      </c>
      <c r="E3999">
        <f t="shared" si="62"/>
        <v>85.747599999999991</v>
      </c>
      <c r="F3999">
        <v>0</v>
      </c>
    </row>
    <row r="4000" spans="1:6" x14ac:dyDescent="0.35">
      <c r="A4000">
        <v>2.2400000095367432</v>
      </c>
      <c r="B4000">
        <v>1020</v>
      </c>
      <c r="C4000">
        <v>50.92724609375</v>
      </c>
      <c r="D4000">
        <v>7.01</v>
      </c>
      <c r="E4000">
        <f t="shared" si="62"/>
        <v>49.140099999999997</v>
      </c>
      <c r="F4000">
        <v>0</v>
      </c>
    </row>
    <row r="4001" spans="1:6" x14ac:dyDescent="0.35">
      <c r="A4001">
        <v>2.7599999904632568</v>
      </c>
      <c r="B4001">
        <v>980</v>
      </c>
      <c r="C4001">
        <v>18.041236877441406</v>
      </c>
      <c r="D4001">
        <v>7.76</v>
      </c>
      <c r="E4001">
        <f t="shared" si="62"/>
        <v>60.217599999999997</v>
      </c>
      <c r="F4001">
        <v>0</v>
      </c>
    </row>
    <row r="4002" spans="1:6" x14ac:dyDescent="0.35">
      <c r="A4002">
        <v>1.8799999952316284</v>
      </c>
      <c r="B4002">
        <v>1120</v>
      </c>
      <c r="C4002">
        <v>43.45404052734375</v>
      </c>
      <c r="D4002">
        <v>7.18</v>
      </c>
      <c r="E4002">
        <f t="shared" si="62"/>
        <v>51.552399999999999</v>
      </c>
      <c r="F4002">
        <v>0</v>
      </c>
    </row>
    <row r="4003" spans="1:6" x14ac:dyDescent="0.35">
      <c r="A4003">
        <v>1.3300000429153442</v>
      </c>
      <c r="B4003">
        <v>1070</v>
      </c>
      <c r="C4003">
        <v>50.415512084960938</v>
      </c>
      <c r="D4003">
        <v>3.61</v>
      </c>
      <c r="E4003">
        <f t="shared" si="62"/>
        <v>13.0321</v>
      </c>
      <c r="F4003">
        <v>0</v>
      </c>
    </row>
    <row r="4004" spans="1:6" x14ac:dyDescent="0.35">
      <c r="A4004">
        <v>2.7200000286102295</v>
      </c>
      <c r="B4004">
        <v>960</v>
      </c>
      <c r="C4004">
        <v>13.907284736633301</v>
      </c>
      <c r="D4004">
        <v>3.02</v>
      </c>
      <c r="E4004">
        <f t="shared" si="62"/>
        <v>9.1204000000000001</v>
      </c>
      <c r="F4004">
        <v>0</v>
      </c>
    </row>
    <row r="4005" spans="1:6" x14ac:dyDescent="0.35">
      <c r="A4005">
        <v>2.6800000667572021</v>
      </c>
      <c r="B4005">
        <v>1070</v>
      </c>
      <c r="C4005">
        <v>18.571428298950195</v>
      </c>
      <c r="D4005">
        <v>3.5</v>
      </c>
      <c r="E4005">
        <f t="shared" si="62"/>
        <v>12.25</v>
      </c>
      <c r="F4005">
        <v>0</v>
      </c>
    </row>
    <row r="4006" spans="1:6" x14ac:dyDescent="0.35">
      <c r="A4006">
        <v>2.2899999618530273</v>
      </c>
      <c r="B4006">
        <v>950</v>
      </c>
      <c r="C4006">
        <v>19.03114128112793</v>
      </c>
      <c r="D4006">
        <v>2.89</v>
      </c>
      <c r="E4006">
        <f t="shared" si="62"/>
        <v>8.3521000000000001</v>
      </c>
      <c r="F4006">
        <v>0</v>
      </c>
    </row>
    <row r="4007" spans="1:6" x14ac:dyDescent="0.35">
      <c r="A4007">
        <v>1.5199999809265137</v>
      </c>
      <c r="B4007">
        <v>1000</v>
      </c>
      <c r="C4007">
        <v>41.744548797607422</v>
      </c>
      <c r="D4007">
        <v>3.21</v>
      </c>
      <c r="E4007">
        <f t="shared" si="62"/>
        <v>10.3041</v>
      </c>
      <c r="F4007">
        <v>0</v>
      </c>
    </row>
    <row r="4008" spans="1:6" x14ac:dyDescent="0.35">
      <c r="A4008">
        <v>2.2699999809265137</v>
      </c>
      <c r="B4008">
        <v>1020</v>
      </c>
      <c r="C4008">
        <v>17.177913665771484</v>
      </c>
      <c r="D4008">
        <v>1.63</v>
      </c>
      <c r="E4008">
        <f t="shared" si="62"/>
        <v>2.6568999999999998</v>
      </c>
      <c r="F4008">
        <v>0</v>
      </c>
    </row>
    <row r="4009" spans="1:6" x14ac:dyDescent="0.35">
      <c r="A4009">
        <v>3.1600000858306885</v>
      </c>
      <c r="B4009">
        <v>1350</v>
      </c>
      <c r="C4009">
        <v>0.60240966081619263</v>
      </c>
      <c r="D4009">
        <v>1.66</v>
      </c>
      <c r="E4009">
        <f t="shared" si="62"/>
        <v>2.7555999999999998</v>
      </c>
      <c r="F4009">
        <v>0</v>
      </c>
    </row>
    <row r="4010" spans="1:6" x14ac:dyDescent="0.35">
      <c r="A4010">
        <v>2.0799999237060547</v>
      </c>
      <c r="B4010">
        <v>980</v>
      </c>
      <c r="C4010">
        <v>7.0484580993652344</v>
      </c>
      <c r="D4010">
        <v>2.27</v>
      </c>
      <c r="E4010">
        <f t="shared" si="62"/>
        <v>5.1528999999999998</v>
      </c>
      <c r="F4010">
        <v>0</v>
      </c>
    </row>
    <row r="4011" spans="1:6" x14ac:dyDescent="0.35">
      <c r="A4011">
        <v>3.2300000190734863</v>
      </c>
      <c r="B4011">
        <v>1220</v>
      </c>
      <c r="C4011">
        <v>4.6666665077209473</v>
      </c>
      <c r="D4011">
        <v>3</v>
      </c>
      <c r="E4011">
        <f t="shared" si="62"/>
        <v>9</v>
      </c>
      <c r="F4011">
        <v>0</v>
      </c>
    </row>
    <row r="4012" spans="1:6" x14ac:dyDescent="0.35">
      <c r="A4012">
        <v>2.059999942779541</v>
      </c>
      <c r="B4012">
        <v>1000</v>
      </c>
      <c r="C4012">
        <v>24.698795318603516</v>
      </c>
      <c r="D4012">
        <v>1.66</v>
      </c>
      <c r="E4012">
        <f t="shared" si="62"/>
        <v>2.7555999999999998</v>
      </c>
      <c r="F4012">
        <v>0</v>
      </c>
    </row>
    <row r="4013" spans="1:6" x14ac:dyDescent="0.35">
      <c r="A4013">
        <v>3.5299999713897705</v>
      </c>
      <c r="B4013">
        <v>1210</v>
      </c>
      <c r="C4013">
        <v>5.5674519538879395</v>
      </c>
      <c r="D4013">
        <v>4.67</v>
      </c>
      <c r="E4013">
        <f t="shared" si="62"/>
        <v>21.808899999999998</v>
      </c>
      <c r="F4013">
        <v>0</v>
      </c>
    </row>
    <row r="4014" spans="1:6" x14ac:dyDescent="0.35">
      <c r="A4014">
        <v>2.1600000858306885</v>
      </c>
      <c r="B4014">
        <v>980</v>
      </c>
      <c r="C4014">
        <v>25.466892242431641</v>
      </c>
      <c r="D4014">
        <v>5.89</v>
      </c>
      <c r="E4014">
        <f t="shared" si="62"/>
        <v>34.692099999999996</v>
      </c>
      <c r="F4014">
        <v>0</v>
      </c>
    </row>
    <row r="4015" spans="1:6" x14ac:dyDescent="0.35">
      <c r="A4015">
        <v>1.7300000190734863</v>
      </c>
      <c r="B4015">
        <v>850</v>
      </c>
      <c r="C4015">
        <v>85.267860412597656</v>
      </c>
      <c r="D4015">
        <v>2.2400000000000002</v>
      </c>
      <c r="E4015">
        <f t="shared" si="62"/>
        <v>5.0176000000000007</v>
      </c>
      <c r="F4015">
        <v>0</v>
      </c>
    </row>
    <row r="4016" spans="1:6" x14ac:dyDescent="0.35">
      <c r="A4016">
        <v>2.1800000667572021</v>
      </c>
      <c r="B4016">
        <v>890</v>
      </c>
      <c r="C4016">
        <v>51.458885192871094</v>
      </c>
      <c r="D4016">
        <v>3.77</v>
      </c>
      <c r="E4016">
        <f t="shared" si="62"/>
        <v>14.212899999999999</v>
      </c>
      <c r="F4016">
        <v>0</v>
      </c>
    </row>
    <row r="4017" spans="1:6" x14ac:dyDescent="0.35">
      <c r="A4017">
        <v>2.2699999809265137</v>
      </c>
      <c r="B4017">
        <v>930</v>
      </c>
      <c r="C4017">
        <v>41.666667938232422</v>
      </c>
      <c r="D4017">
        <v>0.6</v>
      </c>
      <c r="E4017">
        <f t="shared" si="62"/>
        <v>0.36</v>
      </c>
      <c r="F4017">
        <v>0</v>
      </c>
    </row>
    <row r="4018" spans="1:6" x14ac:dyDescent="0.35">
      <c r="A4018">
        <v>2.619999885559082</v>
      </c>
      <c r="B4018">
        <v>1000</v>
      </c>
      <c r="C4018">
        <v>36.254978179931641</v>
      </c>
      <c r="D4018">
        <v>2.5099999999999998</v>
      </c>
      <c r="E4018">
        <f t="shared" si="62"/>
        <v>6.3000999999999987</v>
      </c>
      <c r="F4018">
        <v>0</v>
      </c>
    </row>
    <row r="4019" spans="1:6" x14ac:dyDescent="0.35">
      <c r="A4019">
        <v>2.0699999332427979</v>
      </c>
      <c r="B4019">
        <v>920</v>
      </c>
      <c r="C4019">
        <v>11.336031913757324</v>
      </c>
      <c r="D4019">
        <v>2.4700000000000002</v>
      </c>
      <c r="E4019">
        <f t="shared" si="62"/>
        <v>6.1009000000000011</v>
      </c>
      <c r="F4019">
        <v>0</v>
      </c>
    </row>
    <row r="4020" spans="1:6" x14ac:dyDescent="0.35">
      <c r="A4020">
        <v>2.559999942779541</v>
      </c>
      <c r="B4020">
        <v>990</v>
      </c>
      <c r="C4020">
        <v>13.721413612365723</v>
      </c>
      <c r="D4020">
        <v>4.8099999999999996</v>
      </c>
      <c r="E4020">
        <f t="shared" si="62"/>
        <v>23.136099999999995</v>
      </c>
      <c r="F4020">
        <v>0</v>
      </c>
    </row>
    <row r="4021" spans="1:6" x14ac:dyDescent="0.35">
      <c r="A4021">
        <v>3.25</v>
      </c>
      <c r="B4021">
        <v>1070</v>
      </c>
      <c r="C4021">
        <v>6.8607068061828613</v>
      </c>
      <c r="D4021">
        <v>4.8099999999999996</v>
      </c>
      <c r="E4021">
        <f t="shared" si="62"/>
        <v>23.136099999999995</v>
      </c>
      <c r="F4021">
        <v>0</v>
      </c>
    </row>
    <row r="4022" spans="1:6" x14ac:dyDescent="0.35">
      <c r="A4022">
        <v>1.8999999761581421</v>
      </c>
      <c r="B4022">
        <v>940</v>
      </c>
      <c r="C4022">
        <v>26.106195449829102</v>
      </c>
      <c r="D4022">
        <v>4.5199999999999996</v>
      </c>
      <c r="E4022">
        <f t="shared" si="62"/>
        <v>20.430399999999995</v>
      </c>
      <c r="F4022">
        <v>0</v>
      </c>
    </row>
    <row r="4023" spans="1:6" x14ac:dyDescent="0.35">
      <c r="A4023">
        <v>3.809999942779541</v>
      </c>
      <c r="B4023">
        <v>1220</v>
      </c>
      <c r="C4023">
        <v>3.2863850593566895</v>
      </c>
      <c r="D4023">
        <v>2.13</v>
      </c>
      <c r="E4023">
        <f t="shared" si="62"/>
        <v>4.5368999999999993</v>
      </c>
      <c r="F4023">
        <v>0</v>
      </c>
    </row>
    <row r="4024" spans="1:6" x14ac:dyDescent="0.35">
      <c r="A4024">
        <v>3.5</v>
      </c>
      <c r="B4024">
        <v>1120</v>
      </c>
      <c r="C4024">
        <v>4.3859648704528809</v>
      </c>
      <c r="D4024">
        <v>2.2799999999999998</v>
      </c>
      <c r="E4024">
        <f t="shared" si="62"/>
        <v>5.1983999999999995</v>
      </c>
      <c r="F4024">
        <v>0</v>
      </c>
    </row>
    <row r="4025" spans="1:6" x14ac:dyDescent="0.35">
      <c r="A4025">
        <v>1.5800000429153442</v>
      </c>
      <c r="B4025">
        <v>920</v>
      </c>
      <c r="C4025">
        <v>20.769229888916016</v>
      </c>
      <c r="D4025">
        <v>1.3</v>
      </c>
      <c r="E4025">
        <f t="shared" si="62"/>
        <v>1.6900000000000002</v>
      </c>
      <c r="F4025">
        <v>0</v>
      </c>
    </row>
    <row r="4026" spans="1:6" x14ac:dyDescent="0.35">
      <c r="A4026">
        <v>2.7599999904632568</v>
      </c>
      <c r="B4026">
        <v>1230</v>
      </c>
      <c r="C4026">
        <v>69.230766296386719</v>
      </c>
      <c r="D4026">
        <v>5.07</v>
      </c>
      <c r="E4026">
        <f t="shared" si="62"/>
        <v>25.704900000000002</v>
      </c>
      <c r="F4026">
        <v>0</v>
      </c>
    </row>
    <row r="4027" spans="1:6" x14ac:dyDescent="0.35">
      <c r="A4027">
        <v>2.3499999046325684</v>
      </c>
      <c r="B4027">
        <v>1190</v>
      </c>
      <c r="C4027">
        <v>34.675613403320313</v>
      </c>
      <c r="D4027">
        <v>4.47</v>
      </c>
      <c r="E4027">
        <f t="shared" si="62"/>
        <v>19.980899999999998</v>
      </c>
      <c r="F4027">
        <v>0</v>
      </c>
    </row>
    <row r="4028" spans="1:6" x14ac:dyDescent="0.35">
      <c r="A4028">
        <v>2.940000057220459</v>
      </c>
      <c r="B4028">
        <v>1120</v>
      </c>
      <c r="C4028">
        <v>48.051948547363281</v>
      </c>
      <c r="D4028">
        <v>4.62</v>
      </c>
      <c r="E4028">
        <f t="shared" si="62"/>
        <v>21.3444</v>
      </c>
      <c r="F4028">
        <v>0</v>
      </c>
    </row>
    <row r="4029" spans="1:6" x14ac:dyDescent="0.35">
      <c r="A4029">
        <v>3.3399999141693115</v>
      </c>
      <c r="B4029">
        <v>1030</v>
      </c>
      <c r="C4029">
        <v>34.408603668212891</v>
      </c>
      <c r="D4029">
        <v>5.58</v>
      </c>
      <c r="E4029">
        <f t="shared" si="62"/>
        <v>31.136400000000002</v>
      </c>
      <c r="F4029">
        <v>0</v>
      </c>
    </row>
    <row r="4030" spans="1:6" x14ac:dyDescent="0.35">
      <c r="A4030">
        <v>2.5699999332427979</v>
      </c>
      <c r="B4030">
        <v>1000</v>
      </c>
      <c r="C4030">
        <v>59.677417755126953</v>
      </c>
      <c r="D4030">
        <v>5.58</v>
      </c>
      <c r="E4030">
        <f t="shared" si="62"/>
        <v>31.136400000000002</v>
      </c>
      <c r="F4030">
        <v>0</v>
      </c>
    </row>
    <row r="4031" spans="1:6" x14ac:dyDescent="0.35">
      <c r="A4031">
        <v>1.7200000286102295</v>
      </c>
      <c r="B4031">
        <v>1010</v>
      </c>
      <c r="C4031">
        <v>59.154930114746094</v>
      </c>
      <c r="D4031">
        <v>4.26</v>
      </c>
      <c r="E4031">
        <f t="shared" si="62"/>
        <v>18.147599999999997</v>
      </c>
      <c r="F4031">
        <v>0</v>
      </c>
    </row>
    <row r="4032" spans="1:6" x14ac:dyDescent="0.35">
      <c r="A4032">
        <v>2.0399999618530273</v>
      </c>
      <c r="B4032">
        <v>1010</v>
      </c>
      <c r="C4032">
        <v>70</v>
      </c>
      <c r="D4032">
        <v>0.1</v>
      </c>
      <c r="E4032">
        <f t="shared" si="62"/>
        <v>1.0000000000000002E-2</v>
      </c>
      <c r="F4032">
        <v>0</v>
      </c>
    </row>
    <row r="4033" spans="1:6" x14ac:dyDescent="0.35">
      <c r="A4033">
        <v>1.8500000238418579</v>
      </c>
      <c r="B4033">
        <v>1160</v>
      </c>
      <c r="C4033">
        <v>24.875621795654297</v>
      </c>
      <c r="D4033">
        <v>4.0199999999999996</v>
      </c>
      <c r="E4033">
        <f t="shared" si="62"/>
        <v>16.160399999999996</v>
      </c>
      <c r="F4033">
        <v>0</v>
      </c>
    </row>
    <row r="4034" spans="1:6" x14ac:dyDescent="0.35">
      <c r="A4034">
        <v>1.9299999475479126</v>
      </c>
      <c r="B4034">
        <v>1000</v>
      </c>
      <c r="C4034">
        <v>42.039802551269531</v>
      </c>
      <c r="D4034">
        <v>4.0199999999999996</v>
      </c>
      <c r="E4034">
        <f t="shared" si="62"/>
        <v>16.160399999999996</v>
      </c>
      <c r="F4034">
        <v>0</v>
      </c>
    </row>
    <row r="4035" spans="1:6" x14ac:dyDescent="0.35">
      <c r="A4035">
        <v>3.6700000762939453</v>
      </c>
      <c r="B4035">
        <v>1180</v>
      </c>
      <c r="C4035">
        <v>27.062705993652344</v>
      </c>
      <c r="D4035">
        <v>3.03</v>
      </c>
      <c r="E4035">
        <f t="shared" ref="E4035:E4098" si="63">D4035^2</f>
        <v>9.1808999999999994</v>
      </c>
      <c r="F4035">
        <v>0</v>
      </c>
    </row>
    <row r="4036" spans="1:6" x14ac:dyDescent="0.35">
      <c r="A4036">
        <v>3.2599999904632568</v>
      </c>
      <c r="B4036">
        <v>1010</v>
      </c>
      <c r="C4036">
        <v>17.91044807434082</v>
      </c>
      <c r="D4036">
        <v>4.0199999999999996</v>
      </c>
      <c r="E4036">
        <f t="shared" si="63"/>
        <v>16.160399999999996</v>
      </c>
      <c r="F4036">
        <v>0</v>
      </c>
    </row>
    <row r="4037" spans="1:6" x14ac:dyDescent="0.35">
      <c r="A4037">
        <v>2.2599999904632568</v>
      </c>
      <c r="B4037">
        <v>1110</v>
      </c>
      <c r="C4037">
        <v>75</v>
      </c>
      <c r="D4037">
        <v>0.04</v>
      </c>
      <c r="E4037">
        <f t="shared" si="63"/>
        <v>1.6000000000000001E-3</v>
      </c>
      <c r="F4037">
        <v>0</v>
      </c>
    </row>
    <row r="4038" spans="1:6" x14ac:dyDescent="0.35">
      <c r="A4038">
        <v>1.9500000476837158</v>
      </c>
      <c r="B4038">
        <v>990</v>
      </c>
      <c r="C4038">
        <v>14.600000381469727</v>
      </c>
      <c r="D4038">
        <v>5</v>
      </c>
      <c r="E4038">
        <f t="shared" si="63"/>
        <v>25</v>
      </c>
      <c r="F4038">
        <v>0</v>
      </c>
    </row>
    <row r="4039" spans="1:6" x14ac:dyDescent="0.35">
      <c r="A4039">
        <v>1.9500000476837158</v>
      </c>
      <c r="B4039">
        <v>710</v>
      </c>
      <c r="C4039">
        <v>39.912281036376953</v>
      </c>
      <c r="D4039">
        <v>4.5599999999999996</v>
      </c>
      <c r="E4039">
        <f t="shared" si="63"/>
        <v>20.793599999999998</v>
      </c>
      <c r="F4039">
        <v>0</v>
      </c>
    </row>
    <row r="4040" spans="1:6" x14ac:dyDescent="0.35">
      <c r="A4040">
        <v>1.6100000143051147</v>
      </c>
      <c r="B4040">
        <v>1090</v>
      </c>
      <c r="C4040">
        <v>12.5</v>
      </c>
      <c r="D4040">
        <v>1.04</v>
      </c>
      <c r="E4040">
        <f t="shared" si="63"/>
        <v>1.0816000000000001</v>
      </c>
      <c r="F4040">
        <v>0</v>
      </c>
    </row>
    <row r="4041" spans="1:6" x14ac:dyDescent="0.35">
      <c r="A4041">
        <v>3.8499999046325684</v>
      </c>
      <c r="B4041">
        <v>1060</v>
      </c>
      <c r="C4041">
        <v>3.2258064746856689</v>
      </c>
      <c r="D4041">
        <v>1.55</v>
      </c>
      <c r="E4041">
        <f t="shared" si="63"/>
        <v>2.4025000000000003</v>
      </c>
      <c r="F4041">
        <v>0</v>
      </c>
    </row>
    <row r="4042" spans="1:6" x14ac:dyDescent="0.35">
      <c r="A4042">
        <v>2.2699999809265137</v>
      </c>
      <c r="B4042">
        <v>980</v>
      </c>
      <c r="C4042">
        <v>2.7777776718139648</v>
      </c>
      <c r="D4042">
        <v>2.16</v>
      </c>
      <c r="E4042">
        <f t="shared" si="63"/>
        <v>4.6656000000000004</v>
      </c>
      <c r="F4042">
        <v>0</v>
      </c>
    </row>
    <row r="4043" spans="1:6" x14ac:dyDescent="0.35">
      <c r="A4043">
        <v>1.5299999713897705</v>
      </c>
      <c r="B4043">
        <v>980</v>
      </c>
      <c r="C4043">
        <v>60.434783935546875</v>
      </c>
      <c r="D4043">
        <v>2.2999999999999998</v>
      </c>
      <c r="E4043">
        <f t="shared" si="63"/>
        <v>5.2899999999999991</v>
      </c>
      <c r="F4043">
        <v>0</v>
      </c>
    </row>
    <row r="4044" spans="1:6" x14ac:dyDescent="0.35">
      <c r="A4044">
        <v>2.8199999332427979</v>
      </c>
      <c r="B4044">
        <v>1040</v>
      </c>
      <c r="C4044">
        <v>17.826086044311523</v>
      </c>
      <c r="D4044">
        <v>2.2999999999999998</v>
      </c>
      <c r="E4044">
        <f t="shared" si="63"/>
        <v>5.2899999999999991</v>
      </c>
      <c r="F4044">
        <v>0</v>
      </c>
    </row>
    <row r="4045" spans="1:6" x14ac:dyDescent="0.35">
      <c r="A4045">
        <v>2.4200000762939453</v>
      </c>
      <c r="B4045">
        <v>1040</v>
      </c>
      <c r="C4045">
        <v>36.885246276855469</v>
      </c>
      <c r="D4045">
        <v>1.22</v>
      </c>
      <c r="E4045">
        <f t="shared" si="63"/>
        <v>1.4883999999999999</v>
      </c>
      <c r="F4045">
        <v>0</v>
      </c>
    </row>
    <row r="4046" spans="1:6" x14ac:dyDescent="0.35">
      <c r="A4046">
        <v>3.880000114440918</v>
      </c>
      <c r="B4046">
        <v>1210</v>
      </c>
      <c r="C4046">
        <v>1.6393442153930664</v>
      </c>
      <c r="D4046">
        <v>1.22</v>
      </c>
      <c r="E4046">
        <f t="shared" si="63"/>
        <v>1.4883999999999999</v>
      </c>
      <c r="F4046">
        <v>0</v>
      </c>
    </row>
    <row r="4047" spans="1:6" x14ac:dyDescent="0.35">
      <c r="A4047">
        <v>2.9200000762939453</v>
      </c>
      <c r="B4047">
        <v>1020</v>
      </c>
      <c r="C4047">
        <v>13.974591255187988</v>
      </c>
      <c r="D4047">
        <v>5.51</v>
      </c>
      <c r="E4047">
        <f t="shared" si="63"/>
        <v>30.360099999999999</v>
      </c>
      <c r="F4047">
        <v>0</v>
      </c>
    </row>
    <row r="4048" spans="1:6" x14ac:dyDescent="0.35">
      <c r="A4048">
        <v>2.2599999904632568</v>
      </c>
      <c r="B4048">
        <v>890</v>
      </c>
      <c r="C4048">
        <v>41.016334533691406</v>
      </c>
      <c r="D4048">
        <v>5.51</v>
      </c>
      <c r="E4048">
        <f t="shared" si="63"/>
        <v>30.360099999999999</v>
      </c>
      <c r="F4048">
        <v>0</v>
      </c>
    </row>
    <row r="4049" spans="1:6" x14ac:dyDescent="0.35">
      <c r="A4049">
        <v>2.630000114440918</v>
      </c>
      <c r="B4049">
        <v>960</v>
      </c>
      <c r="C4049">
        <v>8.050847053527832</v>
      </c>
      <c r="D4049">
        <v>4.72</v>
      </c>
      <c r="E4049">
        <f t="shared" si="63"/>
        <v>22.278399999999998</v>
      </c>
      <c r="F4049">
        <v>0</v>
      </c>
    </row>
    <row r="4050" spans="1:6" x14ac:dyDescent="0.35">
      <c r="A4050">
        <v>2.119999885559082</v>
      </c>
      <c r="B4050">
        <v>1090</v>
      </c>
      <c r="C4050">
        <v>20</v>
      </c>
      <c r="D4050">
        <v>0.1</v>
      </c>
      <c r="E4050">
        <f t="shared" si="63"/>
        <v>1.0000000000000002E-2</v>
      </c>
      <c r="F4050">
        <v>0</v>
      </c>
    </row>
    <row r="4051" spans="1:6" x14ac:dyDescent="0.35">
      <c r="A4051">
        <v>1.9199999570846558</v>
      </c>
      <c r="B4051">
        <v>1110</v>
      </c>
      <c r="C4051">
        <v>53.872055053710938</v>
      </c>
      <c r="D4051">
        <v>2.97</v>
      </c>
      <c r="E4051">
        <f t="shared" si="63"/>
        <v>8.8209000000000017</v>
      </c>
      <c r="F4051">
        <v>0</v>
      </c>
    </row>
    <row r="4052" spans="1:6" x14ac:dyDescent="0.35">
      <c r="A4052">
        <v>3.059999942779541</v>
      </c>
      <c r="B4052">
        <v>1150</v>
      </c>
      <c r="C4052">
        <v>13.028168678283691</v>
      </c>
      <c r="D4052">
        <v>2.84</v>
      </c>
      <c r="E4052">
        <f t="shared" si="63"/>
        <v>8.0655999999999999</v>
      </c>
      <c r="F4052">
        <v>0</v>
      </c>
    </row>
    <row r="4053" spans="1:6" x14ac:dyDescent="0.35">
      <c r="A4053">
        <v>2.869999885559082</v>
      </c>
      <c r="B4053">
        <v>950</v>
      </c>
      <c r="C4053">
        <v>14.497041702270508</v>
      </c>
      <c r="D4053">
        <v>3.38</v>
      </c>
      <c r="E4053">
        <f t="shared" si="63"/>
        <v>11.424399999999999</v>
      </c>
      <c r="F4053">
        <v>0</v>
      </c>
    </row>
    <row r="4054" spans="1:6" x14ac:dyDescent="0.35">
      <c r="A4054">
        <v>2.5999999046325684</v>
      </c>
      <c r="B4054">
        <v>950</v>
      </c>
      <c r="C4054">
        <v>20</v>
      </c>
      <c r="D4054">
        <v>0.1</v>
      </c>
      <c r="E4054">
        <f t="shared" si="63"/>
        <v>1.0000000000000002E-2</v>
      </c>
      <c r="F4054">
        <v>0</v>
      </c>
    </row>
    <row r="4055" spans="1:6" x14ac:dyDescent="0.35">
      <c r="A4055">
        <v>2.5999999046325684</v>
      </c>
      <c r="B4055">
        <v>1030</v>
      </c>
      <c r="C4055">
        <v>6.25</v>
      </c>
      <c r="D4055">
        <v>2.4</v>
      </c>
      <c r="E4055">
        <f t="shared" si="63"/>
        <v>5.76</v>
      </c>
      <c r="F4055">
        <v>0</v>
      </c>
    </row>
    <row r="4056" spans="1:6" x14ac:dyDescent="0.35">
      <c r="A4056">
        <v>3.8599998950958252</v>
      </c>
      <c r="B4056">
        <v>1360</v>
      </c>
      <c r="C4056">
        <v>1.2658227682113647</v>
      </c>
      <c r="D4056">
        <v>4.74</v>
      </c>
      <c r="E4056">
        <f t="shared" si="63"/>
        <v>22.467600000000001</v>
      </c>
      <c r="F4056">
        <v>0</v>
      </c>
    </row>
    <row r="4057" spans="1:6" x14ac:dyDescent="0.35">
      <c r="A4057">
        <v>4</v>
      </c>
      <c r="B4057">
        <v>1280</v>
      </c>
      <c r="C4057">
        <v>24.489795684814453</v>
      </c>
      <c r="D4057">
        <v>0.49</v>
      </c>
      <c r="E4057">
        <f t="shared" si="63"/>
        <v>0.24009999999999998</v>
      </c>
      <c r="F4057">
        <v>0</v>
      </c>
    </row>
    <row r="4058" spans="1:6" x14ac:dyDescent="0.35">
      <c r="A4058">
        <v>2.0499999523162842</v>
      </c>
      <c r="B4058">
        <v>980</v>
      </c>
      <c r="C4058">
        <v>90</v>
      </c>
      <c r="D4058">
        <v>0.4</v>
      </c>
      <c r="E4058">
        <f t="shared" si="63"/>
        <v>0.16000000000000003</v>
      </c>
      <c r="F4058">
        <v>0</v>
      </c>
    </row>
    <row r="4059" spans="1:6" x14ac:dyDescent="0.35">
      <c r="A4059">
        <v>3.619999885559082</v>
      </c>
      <c r="B4059">
        <v>950</v>
      </c>
      <c r="C4059">
        <v>13.757699966430664</v>
      </c>
      <c r="D4059">
        <v>4.87</v>
      </c>
      <c r="E4059">
        <f t="shared" si="63"/>
        <v>23.716900000000003</v>
      </c>
      <c r="F4059">
        <v>0</v>
      </c>
    </row>
    <row r="4060" spans="1:6" x14ac:dyDescent="0.35">
      <c r="A4060">
        <v>1.75</v>
      </c>
      <c r="B4060">
        <v>890</v>
      </c>
      <c r="C4060">
        <v>20.408163070678711</v>
      </c>
      <c r="D4060">
        <v>0.49</v>
      </c>
      <c r="E4060">
        <f t="shared" si="63"/>
        <v>0.24009999999999998</v>
      </c>
      <c r="F4060">
        <v>0</v>
      </c>
    </row>
    <row r="4061" spans="1:6" x14ac:dyDescent="0.35">
      <c r="A4061">
        <v>2.2400000095367432</v>
      </c>
      <c r="B4061">
        <v>900</v>
      </c>
      <c r="C4061">
        <v>12.5</v>
      </c>
      <c r="D4061">
        <v>0.56000000000000005</v>
      </c>
      <c r="E4061">
        <f t="shared" si="63"/>
        <v>0.31360000000000005</v>
      </c>
      <c r="F4061">
        <v>0</v>
      </c>
    </row>
    <row r="4062" spans="1:6" x14ac:dyDescent="0.35">
      <c r="A4062">
        <v>3.2899999618530273</v>
      </c>
      <c r="B4062">
        <v>1230</v>
      </c>
      <c r="C4062">
        <v>22.549018859863281</v>
      </c>
      <c r="D4062">
        <v>4.08</v>
      </c>
      <c r="E4062">
        <f t="shared" si="63"/>
        <v>16.6464</v>
      </c>
      <c r="F4062">
        <v>0</v>
      </c>
    </row>
    <row r="4063" spans="1:6" x14ac:dyDescent="0.35">
      <c r="A4063">
        <v>2.7699999809265137</v>
      </c>
      <c r="B4063">
        <v>910</v>
      </c>
      <c r="C4063">
        <v>16.414140701293945</v>
      </c>
      <c r="D4063">
        <v>3.96</v>
      </c>
      <c r="E4063">
        <f t="shared" si="63"/>
        <v>15.6816</v>
      </c>
      <c r="F4063">
        <v>0</v>
      </c>
    </row>
    <row r="4064" spans="1:6" x14ac:dyDescent="0.35">
      <c r="A4064">
        <v>2.3299999237060547</v>
      </c>
      <c r="B4064">
        <v>950</v>
      </c>
      <c r="C4064">
        <v>15.841584205627441</v>
      </c>
      <c r="D4064">
        <v>4.04</v>
      </c>
      <c r="E4064">
        <f t="shared" si="63"/>
        <v>16.3216</v>
      </c>
      <c r="F4064">
        <v>0</v>
      </c>
    </row>
    <row r="4065" spans="1:6" x14ac:dyDescent="0.35">
      <c r="A4065">
        <v>2.9300000667572021</v>
      </c>
      <c r="B4065">
        <v>1080</v>
      </c>
      <c r="C4065">
        <v>41.086349487304688</v>
      </c>
      <c r="D4065">
        <v>7.18</v>
      </c>
      <c r="E4065">
        <f t="shared" si="63"/>
        <v>51.552399999999999</v>
      </c>
      <c r="F4065">
        <v>0</v>
      </c>
    </row>
    <row r="4066" spans="1:6" x14ac:dyDescent="0.35">
      <c r="A4066">
        <v>2.119999885559082</v>
      </c>
      <c r="B4066">
        <v>1140</v>
      </c>
      <c r="C4066">
        <v>37.457046508789063</v>
      </c>
      <c r="D4066">
        <v>5.82</v>
      </c>
      <c r="E4066">
        <f t="shared" si="63"/>
        <v>33.872400000000006</v>
      </c>
      <c r="F4066">
        <v>0</v>
      </c>
    </row>
    <row r="4067" spans="1:6" x14ac:dyDescent="0.35">
      <c r="A4067">
        <v>1.8999999761581421</v>
      </c>
      <c r="B4067">
        <v>1180</v>
      </c>
      <c r="C4067">
        <v>66.323020935058594</v>
      </c>
      <c r="D4067">
        <v>5.82</v>
      </c>
      <c r="E4067">
        <f t="shared" si="63"/>
        <v>33.872400000000006</v>
      </c>
      <c r="F4067">
        <v>0</v>
      </c>
    </row>
    <row r="4068" spans="1:6" x14ac:dyDescent="0.35">
      <c r="A4068">
        <v>2.809999942779541</v>
      </c>
      <c r="B4068">
        <v>1030</v>
      </c>
      <c r="C4068">
        <v>46.518104553222656</v>
      </c>
      <c r="D4068">
        <v>7.18</v>
      </c>
      <c r="E4068">
        <f t="shared" si="63"/>
        <v>51.552399999999999</v>
      </c>
      <c r="F4068">
        <v>0</v>
      </c>
    </row>
    <row r="4069" spans="1:6" x14ac:dyDescent="0.35">
      <c r="A4069">
        <v>2.5899999141693115</v>
      </c>
      <c r="B4069">
        <v>990</v>
      </c>
      <c r="C4069">
        <v>41.922004699707031</v>
      </c>
      <c r="D4069">
        <v>7.18</v>
      </c>
      <c r="E4069">
        <f t="shared" si="63"/>
        <v>51.552399999999999</v>
      </c>
      <c r="F4069">
        <v>0</v>
      </c>
    </row>
    <row r="4070" spans="1:6" x14ac:dyDescent="0.35">
      <c r="A4070">
        <v>1.6799999475479126</v>
      </c>
      <c r="B4070">
        <v>1050</v>
      </c>
      <c r="C4070">
        <v>51.505546569824219</v>
      </c>
      <c r="D4070">
        <v>6.31</v>
      </c>
      <c r="E4070">
        <f t="shared" si="63"/>
        <v>39.816099999999992</v>
      </c>
      <c r="F4070">
        <v>0</v>
      </c>
    </row>
    <row r="4071" spans="1:6" x14ac:dyDescent="0.35">
      <c r="A4071">
        <v>2.9000000953674316</v>
      </c>
      <c r="B4071">
        <v>1070</v>
      </c>
      <c r="C4071">
        <v>46.907215118408203</v>
      </c>
      <c r="D4071">
        <v>5.82</v>
      </c>
      <c r="E4071">
        <f t="shared" si="63"/>
        <v>33.872400000000006</v>
      </c>
      <c r="F4071">
        <v>0</v>
      </c>
    </row>
    <row r="4072" spans="1:6" x14ac:dyDescent="0.35">
      <c r="A4072">
        <v>3</v>
      </c>
      <c r="B4072">
        <v>1150</v>
      </c>
      <c r="C4072">
        <v>31.962615966796875</v>
      </c>
      <c r="D4072">
        <v>5.35</v>
      </c>
      <c r="E4072">
        <f t="shared" si="63"/>
        <v>28.622499999999995</v>
      </c>
      <c r="F4072">
        <v>0</v>
      </c>
    </row>
    <row r="4073" spans="1:6" x14ac:dyDescent="0.35">
      <c r="A4073">
        <v>2.25</v>
      </c>
      <c r="B4073">
        <v>1140</v>
      </c>
      <c r="C4073">
        <v>44.485980987548828</v>
      </c>
      <c r="D4073">
        <v>5.35</v>
      </c>
      <c r="E4073">
        <f t="shared" si="63"/>
        <v>28.622499999999995</v>
      </c>
      <c r="F4073">
        <v>0</v>
      </c>
    </row>
    <row r="4074" spans="1:6" x14ac:dyDescent="0.35">
      <c r="A4074">
        <v>2.8599998950958252</v>
      </c>
      <c r="B4074">
        <v>1200</v>
      </c>
      <c r="C4074">
        <v>26.04456901550293</v>
      </c>
      <c r="D4074">
        <v>7.18</v>
      </c>
      <c r="E4074">
        <f t="shared" si="63"/>
        <v>51.552399999999999</v>
      </c>
      <c r="F4074">
        <v>0</v>
      </c>
    </row>
    <row r="4075" spans="1:6" x14ac:dyDescent="0.35">
      <c r="A4075">
        <v>3.369999885559082</v>
      </c>
      <c r="B4075">
        <v>940</v>
      </c>
      <c r="C4075">
        <v>13.788300514221191</v>
      </c>
      <c r="D4075">
        <v>7.18</v>
      </c>
      <c r="E4075">
        <f t="shared" si="63"/>
        <v>51.552399999999999</v>
      </c>
      <c r="F4075">
        <v>0</v>
      </c>
    </row>
    <row r="4076" spans="1:6" x14ac:dyDescent="0.35">
      <c r="A4076">
        <v>2.309999942779541</v>
      </c>
      <c r="B4076">
        <v>880</v>
      </c>
      <c r="C4076">
        <v>53.125</v>
      </c>
      <c r="D4076">
        <v>1.6</v>
      </c>
      <c r="E4076">
        <f t="shared" si="63"/>
        <v>2.5600000000000005</v>
      </c>
      <c r="F4076">
        <v>0</v>
      </c>
    </row>
    <row r="4077" spans="1:6" x14ac:dyDescent="0.35">
      <c r="A4077">
        <v>1.8200000524520874</v>
      </c>
      <c r="B4077">
        <v>880</v>
      </c>
      <c r="C4077">
        <v>21.31147575378418</v>
      </c>
      <c r="D4077">
        <v>3.05</v>
      </c>
      <c r="E4077">
        <f t="shared" si="63"/>
        <v>9.3024999999999984</v>
      </c>
      <c r="F4077">
        <v>0</v>
      </c>
    </row>
    <row r="4078" spans="1:6" x14ac:dyDescent="0.35">
      <c r="A4078">
        <v>0.86000001430511475</v>
      </c>
      <c r="B4078">
        <v>1080</v>
      </c>
      <c r="C4078">
        <v>72.727272033691406</v>
      </c>
      <c r="D4078">
        <v>0.33</v>
      </c>
      <c r="E4078">
        <f t="shared" si="63"/>
        <v>0.10890000000000001</v>
      </c>
      <c r="F4078">
        <v>0</v>
      </c>
    </row>
    <row r="4079" spans="1:6" x14ac:dyDescent="0.35">
      <c r="A4079">
        <v>2.5299999713897705</v>
      </c>
      <c r="B4079">
        <v>980</v>
      </c>
      <c r="C4079">
        <v>40.968341827392578</v>
      </c>
      <c r="D4079">
        <v>5.37</v>
      </c>
      <c r="E4079">
        <f t="shared" si="63"/>
        <v>28.8369</v>
      </c>
      <c r="F4079">
        <v>0</v>
      </c>
    </row>
    <row r="4080" spans="1:6" x14ac:dyDescent="0.35">
      <c r="A4080">
        <v>2.869999885559082</v>
      </c>
      <c r="B4080">
        <v>1170</v>
      </c>
      <c r="C4080">
        <v>46.36871337890625</v>
      </c>
      <c r="D4080">
        <v>5.37</v>
      </c>
      <c r="E4080">
        <f t="shared" si="63"/>
        <v>28.8369</v>
      </c>
      <c r="F4080">
        <v>0</v>
      </c>
    </row>
    <row r="4081" spans="1:6" x14ac:dyDescent="0.35">
      <c r="A4081">
        <v>3.0499999523162842</v>
      </c>
      <c r="B4081">
        <v>970</v>
      </c>
      <c r="C4081">
        <v>32.029796600341797</v>
      </c>
      <c r="D4081">
        <v>5.37</v>
      </c>
      <c r="E4081">
        <f t="shared" si="63"/>
        <v>28.8369</v>
      </c>
      <c r="F4081">
        <v>0</v>
      </c>
    </row>
    <row r="4082" spans="1:6" x14ac:dyDescent="0.35">
      <c r="A4082">
        <v>2.130000114440918</v>
      </c>
      <c r="B4082">
        <v>1030</v>
      </c>
      <c r="C4082">
        <v>53.658535003662109</v>
      </c>
      <c r="D4082">
        <v>6.15</v>
      </c>
      <c r="E4082">
        <f t="shared" si="63"/>
        <v>37.822500000000005</v>
      </c>
      <c r="F4082">
        <v>0</v>
      </c>
    </row>
    <row r="4083" spans="1:6" x14ac:dyDescent="0.35">
      <c r="A4083">
        <v>4</v>
      </c>
      <c r="B4083">
        <v>1230</v>
      </c>
      <c r="C4083">
        <v>14.00359058380127</v>
      </c>
      <c r="D4083">
        <v>5.57</v>
      </c>
      <c r="E4083">
        <f t="shared" si="63"/>
        <v>31.024900000000002</v>
      </c>
      <c r="F4083">
        <v>0</v>
      </c>
    </row>
    <row r="4084" spans="1:6" x14ac:dyDescent="0.35">
      <c r="A4084">
        <v>2.0099999904632568</v>
      </c>
      <c r="B4084">
        <v>910</v>
      </c>
      <c r="C4084">
        <v>75.294120788574219</v>
      </c>
      <c r="D4084">
        <v>5.95</v>
      </c>
      <c r="E4084">
        <f t="shared" si="63"/>
        <v>35.402500000000003</v>
      </c>
      <c r="F4084">
        <v>0</v>
      </c>
    </row>
    <row r="4085" spans="1:6" x14ac:dyDescent="0.35">
      <c r="A4085">
        <v>3.0499999523162842</v>
      </c>
      <c r="B4085">
        <v>1190</v>
      </c>
      <c r="C4085">
        <v>19.38958740234375</v>
      </c>
      <c r="D4085">
        <v>5.57</v>
      </c>
      <c r="E4085">
        <f t="shared" si="63"/>
        <v>31.024900000000002</v>
      </c>
      <c r="F4085">
        <v>0</v>
      </c>
    </row>
    <row r="4086" spans="1:6" x14ac:dyDescent="0.35">
      <c r="A4086">
        <v>2.440000057220459</v>
      </c>
      <c r="B4086">
        <v>1090</v>
      </c>
      <c r="C4086">
        <v>34.453781127929688</v>
      </c>
      <c r="D4086">
        <v>5.95</v>
      </c>
      <c r="E4086">
        <f t="shared" si="63"/>
        <v>35.402500000000003</v>
      </c>
      <c r="F4086">
        <v>0</v>
      </c>
    </row>
    <row r="4087" spans="1:6" x14ac:dyDescent="0.35">
      <c r="A4087">
        <v>3.0699999332427979</v>
      </c>
      <c r="B4087">
        <v>970</v>
      </c>
      <c r="C4087">
        <v>30</v>
      </c>
      <c r="D4087">
        <v>0.1</v>
      </c>
      <c r="E4087">
        <f t="shared" si="63"/>
        <v>1.0000000000000002E-2</v>
      </c>
      <c r="F4087">
        <v>0</v>
      </c>
    </row>
    <row r="4088" spans="1:6" x14ac:dyDescent="0.35">
      <c r="A4088">
        <v>2.5699999332427979</v>
      </c>
      <c r="B4088">
        <v>1020</v>
      </c>
      <c r="C4088">
        <v>10</v>
      </c>
      <c r="D4088">
        <v>0.1</v>
      </c>
      <c r="E4088">
        <f t="shared" si="63"/>
        <v>1.0000000000000002E-2</v>
      </c>
      <c r="F4088">
        <v>0</v>
      </c>
    </row>
    <row r="4089" spans="1:6" x14ac:dyDescent="0.35">
      <c r="A4089">
        <v>0.92000001668930054</v>
      </c>
      <c r="B4089">
        <v>860</v>
      </c>
      <c r="C4089">
        <v>61.886051177978516</v>
      </c>
      <c r="D4089">
        <v>5.09</v>
      </c>
      <c r="E4089">
        <f t="shared" si="63"/>
        <v>25.908099999999997</v>
      </c>
      <c r="F4089">
        <v>0</v>
      </c>
    </row>
    <row r="4090" spans="1:6" x14ac:dyDescent="0.35">
      <c r="A4090">
        <v>2.7799999713897705</v>
      </c>
      <c r="B4090">
        <v>1000</v>
      </c>
      <c r="C4090">
        <v>39.483394622802734</v>
      </c>
      <c r="D4090">
        <v>5.42</v>
      </c>
      <c r="E4090">
        <f t="shared" si="63"/>
        <v>29.3764</v>
      </c>
      <c r="F4090">
        <v>0</v>
      </c>
    </row>
    <row r="4091" spans="1:6" x14ac:dyDescent="0.35">
      <c r="A4091">
        <v>1.8300000429153442</v>
      </c>
      <c r="B4091">
        <v>970</v>
      </c>
      <c r="C4091">
        <v>51.080551147460938</v>
      </c>
      <c r="D4091">
        <v>5.09</v>
      </c>
      <c r="E4091">
        <f t="shared" si="63"/>
        <v>25.908099999999997</v>
      </c>
      <c r="F4091">
        <v>0</v>
      </c>
    </row>
    <row r="4092" spans="1:6" x14ac:dyDescent="0.35">
      <c r="A4092">
        <v>3.25</v>
      </c>
      <c r="B4092">
        <v>1150</v>
      </c>
      <c r="C4092">
        <v>19.6875</v>
      </c>
      <c r="D4092">
        <v>6.4</v>
      </c>
      <c r="E4092">
        <f t="shared" si="63"/>
        <v>40.960000000000008</v>
      </c>
      <c r="F4092">
        <v>0</v>
      </c>
    </row>
    <row r="4093" spans="1:6" x14ac:dyDescent="0.35">
      <c r="A4093">
        <v>2.7799999713897705</v>
      </c>
      <c r="B4093">
        <v>880</v>
      </c>
      <c r="C4093">
        <v>36.700336456298828</v>
      </c>
      <c r="D4093">
        <v>5.94</v>
      </c>
      <c r="E4093">
        <f t="shared" si="63"/>
        <v>35.283600000000007</v>
      </c>
      <c r="F4093">
        <v>0</v>
      </c>
    </row>
    <row r="4094" spans="1:6" x14ac:dyDescent="0.35">
      <c r="A4094">
        <v>2.619999885559082</v>
      </c>
      <c r="B4094">
        <v>1130</v>
      </c>
      <c r="C4094">
        <v>16.049383163452148</v>
      </c>
      <c r="D4094">
        <v>5.67</v>
      </c>
      <c r="E4094">
        <f t="shared" si="63"/>
        <v>32.148899999999998</v>
      </c>
      <c r="F4094">
        <v>0</v>
      </c>
    </row>
    <row r="4095" spans="1:6" x14ac:dyDescent="0.35">
      <c r="A4095">
        <v>1.4299999475479126</v>
      </c>
      <c r="B4095">
        <v>950</v>
      </c>
      <c r="C4095">
        <v>11.363636016845703</v>
      </c>
      <c r="D4095">
        <v>0.44</v>
      </c>
      <c r="E4095">
        <f t="shared" si="63"/>
        <v>0.19359999999999999</v>
      </c>
      <c r="F4095">
        <v>0</v>
      </c>
    </row>
    <row r="4096" spans="1:6" x14ac:dyDescent="0.35">
      <c r="A4096">
        <v>2.4700000286102295</v>
      </c>
      <c r="B4096">
        <v>1000</v>
      </c>
      <c r="C4096">
        <v>22.222221374511719</v>
      </c>
      <c r="D4096">
        <v>1.89</v>
      </c>
      <c r="E4096">
        <f t="shared" si="63"/>
        <v>3.5720999999999998</v>
      </c>
      <c r="F4096">
        <v>0</v>
      </c>
    </row>
    <row r="4097" spans="1:6" x14ac:dyDescent="0.35">
      <c r="A4097">
        <v>2.440000057220459</v>
      </c>
      <c r="B4097">
        <v>1130</v>
      </c>
      <c r="C4097">
        <v>35.714286804199219</v>
      </c>
      <c r="D4097">
        <v>0.7</v>
      </c>
      <c r="E4097">
        <f t="shared" si="63"/>
        <v>0.48999999999999994</v>
      </c>
      <c r="F4097">
        <v>0</v>
      </c>
    </row>
    <row r="4098" spans="1:6" x14ac:dyDescent="0.35">
      <c r="A4098">
        <v>2.7699999809265137</v>
      </c>
      <c r="B4098">
        <v>860</v>
      </c>
      <c r="C4098">
        <v>31.498470306396484</v>
      </c>
      <c r="D4098">
        <v>3.27</v>
      </c>
      <c r="E4098">
        <f t="shared" si="63"/>
        <v>10.6929</v>
      </c>
      <c r="F4098">
        <v>0</v>
      </c>
    </row>
    <row r="4099" spans="1:6" x14ac:dyDescent="0.35">
      <c r="A4099">
        <v>2.869999885559082</v>
      </c>
      <c r="B4099">
        <v>980</v>
      </c>
      <c r="C4099">
        <v>41.269840240478516</v>
      </c>
      <c r="D4099">
        <v>0.63</v>
      </c>
      <c r="E4099">
        <f t="shared" ref="E4099:E4138" si="64">D4099^2</f>
        <v>0.39690000000000003</v>
      </c>
      <c r="F4099">
        <v>0</v>
      </c>
    </row>
    <row r="4100" spans="1:6" x14ac:dyDescent="0.35">
      <c r="A4100">
        <v>2.7699999809265137</v>
      </c>
      <c r="B4100">
        <v>910</v>
      </c>
      <c r="C4100">
        <v>17.391304016113281</v>
      </c>
      <c r="D4100">
        <v>0.69</v>
      </c>
      <c r="E4100">
        <f t="shared" si="64"/>
        <v>0.47609999999999991</v>
      </c>
      <c r="F4100">
        <v>0</v>
      </c>
    </row>
    <row r="4101" spans="1:6" x14ac:dyDescent="0.35">
      <c r="A4101">
        <v>1.7599999904632568</v>
      </c>
      <c r="B4101">
        <v>1010</v>
      </c>
      <c r="C4101">
        <v>21.157323837280273</v>
      </c>
      <c r="D4101">
        <v>5.53</v>
      </c>
      <c r="E4101">
        <f t="shared" si="64"/>
        <v>30.580900000000003</v>
      </c>
      <c r="F4101">
        <v>0</v>
      </c>
    </row>
    <row r="4102" spans="1:6" x14ac:dyDescent="0.35">
      <c r="A4102">
        <v>2.3900001049041748</v>
      </c>
      <c r="B4102">
        <v>1060</v>
      </c>
      <c r="C4102">
        <v>11.428571701049805</v>
      </c>
      <c r="D4102">
        <v>5.95</v>
      </c>
      <c r="E4102">
        <f t="shared" si="64"/>
        <v>35.402500000000003</v>
      </c>
      <c r="F4102">
        <v>0</v>
      </c>
    </row>
    <row r="4103" spans="1:6" x14ac:dyDescent="0.35">
      <c r="A4103">
        <v>2.130000114440918</v>
      </c>
      <c r="B4103">
        <v>700</v>
      </c>
      <c r="C4103">
        <v>32.319999694824219</v>
      </c>
      <c r="D4103">
        <v>6.25</v>
      </c>
      <c r="E4103">
        <f t="shared" si="64"/>
        <v>39.0625</v>
      </c>
      <c r="F4103">
        <v>0</v>
      </c>
    </row>
    <row r="4104" spans="1:6" x14ac:dyDescent="0.35">
      <c r="A4104">
        <v>3.0699999332427979</v>
      </c>
      <c r="B4104">
        <v>1010</v>
      </c>
      <c r="C4104">
        <v>10.098522186279297</v>
      </c>
      <c r="D4104">
        <v>4.0599999999999996</v>
      </c>
      <c r="E4104">
        <f t="shared" si="64"/>
        <v>16.483599999999996</v>
      </c>
      <c r="F4104">
        <v>0</v>
      </c>
    </row>
    <row r="4105" spans="1:6" x14ac:dyDescent="0.35">
      <c r="A4105">
        <v>2.809999942779541</v>
      </c>
      <c r="B4105">
        <v>940</v>
      </c>
      <c r="C4105">
        <v>30.735931396484375</v>
      </c>
      <c r="D4105">
        <v>2.31</v>
      </c>
      <c r="E4105">
        <f t="shared" si="64"/>
        <v>5.3361000000000001</v>
      </c>
      <c r="F4105">
        <v>0</v>
      </c>
    </row>
    <row r="4106" spans="1:6" x14ac:dyDescent="0.35">
      <c r="A4106">
        <v>3.1600000858306885</v>
      </c>
      <c r="B4106">
        <v>1110</v>
      </c>
      <c r="C4106">
        <v>10.820895195007324</v>
      </c>
      <c r="D4106">
        <v>2.68</v>
      </c>
      <c r="E4106">
        <f t="shared" si="64"/>
        <v>7.1824000000000012</v>
      </c>
      <c r="F4106">
        <v>0</v>
      </c>
    </row>
    <row r="4107" spans="1:6" x14ac:dyDescent="0.35">
      <c r="A4107">
        <v>3.1700000762939453</v>
      </c>
      <c r="B4107">
        <v>1180</v>
      </c>
      <c r="C4107">
        <v>9.0909090042114258</v>
      </c>
      <c r="D4107">
        <v>3.08</v>
      </c>
      <c r="E4107">
        <f t="shared" si="64"/>
        <v>9.4863999999999997</v>
      </c>
      <c r="F4107">
        <v>0</v>
      </c>
    </row>
    <row r="4108" spans="1:6" x14ac:dyDescent="0.35">
      <c r="A4108">
        <v>3.369999885559082</v>
      </c>
      <c r="B4108">
        <v>1030</v>
      </c>
      <c r="C4108">
        <v>6.4732141494750977</v>
      </c>
      <c r="D4108">
        <v>4.4800000000000004</v>
      </c>
      <c r="E4108">
        <f t="shared" si="64"/>
        <v>20.070400000000003</v>
      </c>
      <c r="F4108">
        <v>0</v>
      </c>
    </row>
    <row r="4109" spans="1:6" x14ac:dyDescent="0.35">
      <c r="A4109">
        <v>2.9300000667572021</v>
      </c>
      <c r="B4109">
        <v>1150</v>
      </c>
      <c r="C4109">
        <v>5.6224899291992188</v>
      </c>
      <c r="D4109">
        <v>2.4900000000000002</v>
      </c>
      <c r="E4109">
        <f t="shared" si="64"/>
        <v>6.2001000000000008</v>
      </c>
      <c r="F4109">
        <v>0</v>
      </c>
    </row>
    <row r="4110" spans="1:6" x14ac:dyDescent="0.35">
      <c r="A4110">
        <v>2.369999885559082</v>
      </c>
      <c r="B4110">
        <v>880</v>
      </c>
      <c r="C4110">
        <v>15.942028999328613</v>
      </c>
      <c r="D4110">
        <v>1.38</v>
      </c>
      <c r="E4110">
        <f t="shared" si="64"/>
        <v>1.9043999999999996</v>
      </c>
      <c r="F4110">
        <v>0</v>
      </c>
    </row>
    <row r="4111" spans="1:6" x14ac:dyDescent="0.35">
      <c r="A4111">
        <v>2.2000000476837158</v>
      </c>
      <c r="B4111">
        <v>1210</v>
      </c>
      <c r="C4111">
        <v>30</v>
      </c>
      <c r="D4111">
        <v>0.1</v>
      </c>
      <c r="E4111">
        <f t="shared" si="64"/>
        <v>1.0000000000000002E-2</v>
      </c>
      <c r="F4111">
        <v>0</v>
      </c>
    </row>
    <row r="4112" spans="1:6" x14ac:dyDescent="0.35">
      <c r="A4112">
        <v>3.5399999618530273</v>
      </c>
      <c r="B4112">
        <v>1050</v>
      </c>
      <c r="C4112">
        <v>20</v>
      </c>
      <c r="D4112">
        <v>0.1</v>
      </c>
      <c r="E4112">
        <f t="shared" si="64"/>
        <v>1.0000000000000002E-2</v>
      </c>
      <c r="F4112">
        <v>0</v>
      </c>
    </row>
    <row r="4113" spans="1:6" x14ac:dyDescent="0.35">
      <c r="A4113">
        <v>3.0999999046325684</v>
      </c>
      <c r="B4113">
        <v>1090</v>
      </c>
      <c r="C4113">
        <v>30</v>
      </c>
      <c r="D4113">
        <v>0.1</v>
      </c>
      <c r="E4113">
        <f t="shared" si="64"/>
        <v>1.0000000000000002E-2</v>
      </c>
      <c r="F4113">
        <v>0</v>
      </c>
    </row>
    <row r="4114" spans="1:6" x14ac:dyDescent="0.35">
      <c r="A4114">
        <v>3.5099999904632568</v>
      </c>
      <c r="B4114">
        <v>1020</v>
      </c>
      <c r="C4114">
        <v>3.2407407760620117</v>
      </c>
      <c r="D4114">
        <v>2.16</v>
      </c>
      <c r="E4114">
        <f t="shared" si="64"/>
        <v>4.6656000000000004</v>
      </c>
      <c r="F4114">
        <v>0</v>
      </c>
    </row>
    <row r="4115" spans="1:6" x14ac:dyDescent="0.35">
      <c r="A4115">
        <v>3.7300000190734863</v>
      </c>
      <c r="B4115">
        <v>1090</v>
      </c>
      <c r="C4115">
        <v>4.8780488967895508</v>
      </c>
      <c r="D4115">
        <v>3.28</v>
      </c>
      <c r="E4115">
        <f t="shared" si="64"/>
        <v>10.758399999999998</v>
      </c>
      <c r="F4115">
        <v>0</v>
      </c>
    </row>
    <row r="4116" spans="1:6" x14ac:dyDescent="0.35">
      <c r="A4116">
        <v>2</v>
      </c>
      <c r="B4116">
        <v>890</v>
      </c>
      <c r="C4116">
        <v>4.4444446563720703</v>
      </c>
      <c r="D4116">
        <v>1.35</v>
      </c>
      <c r="E4116">
        <f t="shared" si="64"/>
        <v>1.8225000000000002</v>
      </c>
      <c r="F4116">
        <v>0</v>
      </c>
    </row>
    <row r="4117" spans="1:6" x14ac:dyDescent="0.35">
      <c r="A4117">
        <v>3.3499999046325684</v>
      </c>
      <c r="B4117">
        <v>1260</v>
      </c>
      <c r="C4117">
        <v>5.4830288887023926</v>
      </c>
      <c r="D4117">
        <v>3.83</v>
      </c>
      <c r="E4117">
        <f t="shared" si="64"/>
        <v>14.668900000000001</v>
      </c>
      <c r="F4117">
        <v>0</v>
      </c>
    </row>
    <row r="4118" spans="1:6" x14ac:dyDescent="0.35">
      <c r="A4118">
        <v>2.6600000858306885</v>
      </c>
      <c r="B4118">
        <v>1090</v>
      </c>
      <c r="C4118">
        <v>7.8247261047363281</v>
      </c>
      <c r="D4118">
        <v>6.39</v>
      </c>
      <c r="E4118">
        <f t="shared" si="64"/>
        <v>40.832099999999997</v>
      </c>
      <c r="F4118">
        <v>0</v>
      </c>
    </row>
    <row r="4119" spans="1:6" x14ac:dyDescent="0.35">
      <c r="A4119">
        <v>2.880000114440918</v>
      </c>
      <c r="B4119">
        <v>980</v>
      </c>
      <c r="C4119">
        <v>7.5117368698120117</v>
      </c>
      <c r="D4119">
        <v>6.39</v>
      </c>
      <c r="E4119">
        <f t="shared" si="64"/>
        <v>40.832099999999997</v>
      </c>
      <c r="F4119">
        <v>0</v>
      </c>
    </row>
    <row r="4120" spans="1:6" x14ac:dyDescent="0.35">
      <c r="A4120">
        <v>2.6700000762939453</v>
      </c>
      <c r="B4120">
        <v>1230</v>
      </c>
      <c r="C4120">
        <v>17.840375900268555</v>
      </c>
      <c r="D4120">
        <v>6.39</v>
      </c>
      <c r="E4120">
        <f t="shared" si="64"/>
        <v>40.832099999999997</v>
      </c>
      <c r="F4120">
        <v>0</v>
      </c>
    </row>
    <row r="4121" spans="1:6" x14ac:dyDescent="0.35">
      <c r="A4121">
        <v>3.7699999809265137</v>
      </c>
      <c r="B4121">
        <v>1330</v>
      </c>
      <c r="C4121">
        <v>0.94339621067047119</v>
      </c>
      <c r="D4121">
        <v>2.12</v>
      </c>
      <c r="E4121">
        <f t="shared" si="64"/>
        <v>4.4944000000000006</v>
      </c>
      <c r="F4121">
        <v>0</v>
      </c>
    </row>
    <row r="4122" spans="1:6" x14ac:dyDescent="0.35">
      <c r="A4122">
        <v>3.059999942779541</v>
      </c>
      <c r="B4122">
        <v>1000</v>
      </c>
      <c r="C4122">
        <v>9.7633132934570313</v>
      </c>
      <c r="D4122">
        <v>3.38</v>
      </c>
      <c r="E4122">
        <f t="shared" si="64"/>
        <v>11.424399999999999</v>
      </c>
      <c r="F4122">
        <v>0</v>
      </c>
    </row>
    <row r="4123" spans="1:6" x14ac:dyDescent="0.35">
      <c r="A4123">
        <v>3.559999942779541</v>
      </c>
      <c r="B4123">
        <v>1180</v>
      </c>
      <c r="C4123">
        <v>4.3478260040283203</v>
      </c>
      <c r="D4123">
        <v>1.1499999999999999</v>
      </c>
      <c r="E4123">
        <f t="shared" si="64"/>
        <v>1.3224999999999998</v>
      </c>
      <c r="F4123">
        <v>0</v>
      </c>
    </row>
    <row r="4124" spans="1:6" x14ac:dyDescent="0.35">
      <c r="A4124">
        <v>2.3499999046325684</v>
      </c>
      <c r="B4124">
        <v>1010</v>
      </c>
      <c r="C4124">
        <v>52.173912048339844</v>
      </c>
      <c r="D4124">
        <v>3.22</v>
      </c>
      <c r="E4124">
        <f t="shared" si="64"/>
        <v>10.368400000000001</v>
      </c>
      <c r="F4124">
        <v>0</v>
      </c>
    </row>
    <row r="4125" spans="1:6" x14ac:dyDescent="0.35">
      <c r="A4125">
        <v>2.4000000953674316</v>
      </c>
      <c r="B4125">
        <v>850</v>
      </c>
      <c r="C4125">
        <v>50</v>
      </c>
      <c r="D4125">
        <v>0.96</v>
      </c>
      <c r="E4125">
        <f t="shared" si="64"/>
        <v>0.92159999999999997</v>
      </c>
      <c r="F4125">
        <v>0</v>
      </c>
    </row>
    <row r="4126" spans="1:6" x14ac:dyDescent="0.35">
      <c r="A4126">
        <v>3.1700000762939453</v>
      </c>
      <c r="B4126">
        <v>1200</v>
      </c>
      <c r="C4126">
        <v>15.286623954772949</v>
      </c>
      <c r="D4126">
        <v>1.57</v>
      </c>
      <c r="E4126">
        <f t="shared" si="64"/>
        <v>2.4649000000000001</v>
      </c>
      <c r="F4126">
        <v>0</v>
      </c>
    </row>
    <row r="4127" spans="1:6" x14ac:dyDescent="0.35">
      <c r="A4127">
        <v>3.7699999809265137</v>
      </c>
      <c r="B4127">
        <v>1260</v>
      </c>
      <c r="C4127">
        <v>2.0202019214630127</v>
      </c>
      <c r="D4127">
        <v>0.99</v>
      </c>
      <c r="E4127">
        <f t="shared" si="64"/>
        <v>0.98009999999999997</v>
      </c>
      <c r="F4127">
        <v>0</v>
      </c>
    </row>
    <row r="4128" spans="1:6" x14ac:dyDescent="0.35">
      <c r="A4128">
        <v>2.2999999523162842</v>
      </c>
      <c r="B4128">
        <v>950</v>
      </c>
      <c r="C4128">
        <v>17.701864242553711</v>
      </c>
      <c r="D4128">
        <v>3.22</v>
      </c>
      <c r="E4128">
        <f t="shared" si="64"/>
        <v>10.368400000000001</v>
      </c>
      <c r="F4128">
        <v>0</v>
      </c>
    </row>
    <row r="4129" spans="1:6" x14ac:dyDescent="0.35">
      <c r="A4129">
        <v>2.5</v>
      </c>
      <c r="B4129">
        <v>1120</v>
      </c>
      <c r="C4129">
        <v>2.3809523582458496</v>
      </c>
      <c r="D4129">
        <v>0.42</v>
      </c>
      <c r="E4129">
        <f t="shared" si="64"/>
        <v>0.17639999999999997</v>
      </c>
      <c r="F4129">
        <v>0</v>
      </c>
    </row>
    <row r="4130" spans="1:6" x14ac:dyDescent="0.35">
      <c r="A4130">
        <v>2.3299999237060547</v>
      </c>
      <c r="B4130">
        <v>1000</v>
      </c>
      <c r="C4130">
        <v>17.730497360229492</v>
      </c>
      <c r="D4130">
        <v>1.41</v>
      </c>
      <c r="E4130">
        <f t="shared" si="64"/>
        <v>1.9880999999999998</v>
      </c>
      <c r="F4130">
        <v>0</v>
      </c>
    </row>
    <row r="4131" spans="1:6" x14ac:dyDescent="0.35">
      <c r="A4131">
        <v>1.9700000286102295</v>
      </c>
      <c r="B4131">
        <v>1020</v>
      </c>
      <c r="C4131">
        <v>41</v>
      </c>
      <c r="D4131">
        <v>1</v>
      </c>
      <c r="E4131">
        <f t="shared" si="64"/>
        <v>1</v>
      </c>
      <c r="F4131">
        <v>0</v>
      </c>
    </row>
    <row r="4132" spans="1:6" x14ac:dyDescent="0.35">
      <c r="A4132">
        <v>3.3599998950958252</v>
      </c>
      <c r="B4132">
        <v>1180</v>
      </c>
      <c r="C4132">
        <v>8.6956520080566406</v>
      </c>
      <c r="D4132">
        <v>2.2999999999999998</v>
      </c>
      <c r="E4132">
        <f t="shared" si="64"/>
        <v>5.2899999999999991</v>
      </c>
      <c r="F4132">
        <v>0</v>
      </c>
    </row>
    <row r="4133" spans="1:6" x14ac:dyDescent="0.35">
      <c r="A4133">
        <v>3</v>
      </c>
      <c r="B4133">
        <v>1150</v>
      </c>
      <c r="C4133">
        <v>4.6218485832214355</v>
      </c>
      <c r="D4133">
        <v>2.38</v>
      </c>
      <c r="E4133">
        <f t="shared" si="64"/>
        <v>5.6643999999999997</v>
      </c>
      <c r="F4133">
        <v>0</v>
      </c>
    </row>
    <row r="4134" spans="1:6" x14ac:dyDescent="0.35">
      <c r="A4134">
        <v>2.2400000095367432</v>
      </c>
      <c r="B4134">
        <v>990</v>
      </c>
      <c r="C4134">
        <v>38.197425842285156</v>
      </c>
      <c r="D4134">
        <v>2.33</v>
      </c>
      <c r="E4134">
        <f t="shared" si="64"/>
        <v>5.4289000000000005</v>
      </c>
      <c r="F4134">
        <v>0</v>
      </c>
    </row>
    <row r="4135" spans="1:6" x14ac:dyDescent="0.35">
      <c r="A4135">
        <v>2.4600000381469727</v>
      </c>
      <c r="B4135">
        <v>900</v>
      </c>
      <c r="C4135">
        <v>20</v>
      </c>
      <c r="D4135">
        <v>0.1</v>
      </c>
      <c r="E4135">
        <f t="shared" si="64"/>
        <v>1.0000000000000002E-2</v>
      </c>
      <c r="F4135">
        <v>0</v>
      </c>
    </row>
    <row r="4136" spans="1:6" x14ac:dyDescent="0.35">
      <c r="A4136">
        <v>4</v>
      </c>
      <c r="B4136">
        <v>1340</v>
      </c>
      <c r="C4136">
        <v>2.2222223281860352</v>
      </c>
      <c r="D4136">
        <v>0.45</v>
      </c>
      <c r="E4136">
        <f t="shared" si="64"/>
        <v>0.20250000000000001</v>
      </c>
      <c r="F4136">
        <v>0</v>
      </c>
    </row>
    <row r="4137" spans="1:6" x14ac:dyDescent="0.35">
      <c r="A4137">
        <v>2.8299999237060547</v>
      </c>
      <c r="B4137">
        <v>980</v>
      </c>
      <c r="C4137">
        <v>65.714286804199219</v>
      </c>
      <c r="D4137">
        <v>0.35</v>
      </c>
      <c r="E4137">
        <f t="shared" si="64"/>
        <v>0.12249999999999998</v>
      </c>
      <c r="F4137">
        <v>0</v>
      </c>
    </row>
    <row r="4138" spans="1:6" x14ac:dyDescent="0.35">
      <c r="A4138">
        <v>3.940000057220459</v>
      </c>
      <c r="B4138">
        <v>1420</v>
      </c>
      <c r="C4138">
        <v>12.140575408935547</v>
      </c>
      <c r="D4138">
        <v>3.13</v>
      </c>
      <c r="E4138">
        <f t="shared" si="64"/>
        <v>9.7968999999999991</v>
      </c>
      <c r="F413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CAP06</vt:lpstr>
      <vt:lpstr>HPRICE2</vt:lpstr>
      <vt:lpstr>6.1</vt:lpstr>
      <vt:lpstr>6.2</vt:lpstr>
      <vt:lpstr>ATTEND</vt:lpstr>
      <vt:lpstr>6.3</vt:lpstr>
      <vt:lpstr>CEOSAL1</vt:lpstr>
      <vt:lpstr>6.4</vt:lpstr>
      <vt:lpstr>GPA2</vt:lpstr>
      <vt:lpstr>6.5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Bonilla-Gomez</dc:creator>
  <cp:lastModifiedBy>Minor Bonilla</cp:lastModifiedBy>
  <dcterms:created xsi:type="dcterms:W3CDTF">2021-12-28T21:44:28Z</dcterms:created>
  <dcterms:modified xsi:type="dcterms:W3CDTF">2025-09-12T04:11:17Z</dcterms:modified>
</cp:coreProperties>
</file>