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oni\Documents\GitHub\R4XCL\EJEMPLOS EN EXCEL\BONILLA\"/>
    </mc:Choice>
  </mc:AlternateContent>
  <xr:revisionPtr revIDLastSave="0" documentId="13_ncr:1_{B91FFAFC-FC6E-4318-8656-C45198EB016C}" xr6:coauthVersionLast="47" xr6:coauthVersionMax="47" xr10:uidLastSave="{00000000-0000-0000-0000-000000000000}"/>
  <bookViews>
    <workbookView xWindow="-93" yWindow="-93" windowWidth="19386" windowHeight="11466" xr2:uid="{CC386300-E538-41D0-89B6-B8C8141CBFCB}"/>
  </bookViews>
  <sheets>
    <sheet name="ALGEBRA LINEAL" sheetId="1" r:id="rId1"/>
  </sheets>
  <externalReferences>
    <externalReference r:id="rId2"/>
    <externalReference r:id="rId3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 s="1"/>
  <c r="E3" i="1" s="1"/>
  <c r="A4" i="1" s="1"/>
  <c r="B4" i="1" s="1"/>
  <c r="C4" i="1" s="1"/>
  <c r="D4" i="1" s="1"/>
  <c r="E4" i="1" s="1"/>
  <c r="A5" i="1" s="1"/>
  <c r="B5" i="1" s="1"/>
  <c r="C5" i="1" s="1"/>
  <c r="D5" i="1" s="1"/>
  <c r="E5" i="1" s="1"/>
  <c r="A6" i="1" s="1"/>
  <c r="B6" i="1" s="1"/>
  <c r="C6" i="1" s="1"/>
  <c r="D6" i="1" s="1"/>
  <c r="E6" i="1" s="1"/>
  <c r="A7" i="1" s="1"/>
  <c r="B7" i="1" s="1"/>
  <c r="C7" i="1" s="1"/>
  <c r="D7" i="1" s="1"/>
  <c r="E7" i="1" s="1"/>
  <c r="H3" i="1" a="1"/>
  <c r="H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<sst xmlns="http://schemas.openxmlformats.org/spreadsheetml/2006/main" count="6" uniqueCount="6">
  <si>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TIPO OUTPUT</t>
  </si>
  <si>
    <t>X2</t>
  </si>
  <si>
    <t>X1</t>
  </si>
  <si>
    <t>X5</t>
  </si>
  <si>
    <t>X4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</si>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</sst>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94D3-AF7B-4FD5-8632-8CB26A64A89E}">
  <dimension ref="A2:L10"/>
  <sheetViews>
    <sheetView tabSelected="1" workbookViewId="0">
      <selection activeCell="A13" sqref="A13:XFD20"/>
    </sheetView>
  </sheetViews>
  <sheetFormatPr baseColWidth="10" defaultRowHeight="14.35" x14ac:dyDescent="0.5"/>
  <cols>
    <col min="8" max="12" width="12.703125" style="1" bestFit="1" customWidth="1"/>
  </cols>
  <sheetData>
    <row r="2" spans="1:8" x14ac:dyDescent="0.5">
      <c r="A2" s="3" t="s">
        <v>2</v>
      </c>
      <c r="B2" s="3" t="s">
        <v>1</v>
      </c>
      <c r="C2" s="3" t="s">
        <v>5</v>
      </c>
      <c r="D2" s="3" t="s">
        <v>4</v>
      </c>
      <c r="E2" s="3" t="s">
        <v>3</v>
      </c>
    </row>
    <row r="3" spans="1:8" x14ac:dyDescent="0.5">
      <c r="A3" s="3">
        <v>1</v>
      </c>
      <c r="B3" s="3">
        <f t="shared" ref="B3:E7" si="0">A3+1</f>
        <v>2</v>
      </c>
      <c r="C3" s="3">
        <f t="shared" si="0"/>
        <v>3</v>
      </c>
      <c r="D3" s="3">
        <f t="shared" si="0"/>
        <v>4</v>
      </c>
      <c r="E3" s="3">
        <f t="shared" si="0"/>
        <v>5</v>
      </c>
      <c r="H3" s="1" t="str" cm="1">
        <f t="array" ref="H3:H10">_xll.R.MM_Algebra.C(A2:E7,B9)</f>
        <v>[1] Factorización de Cholesky</v>
      </c>
    </row>
    <row r="4" spans="1:8" x14ac:dyDescent="0.5">
      <c r="A4" s="3">
        <f>E3+1</f>
        <v>6</v>
      </c>
      <c r="B4" s="3">
        <f t="shared" si="0"/>
        <v>7</v>
      </c>
      <c r="C4" s="3">
        <f t="shared" si="0"/>
        <v>8</v>
      </c>
      <c r="D4" s="3">
        <f t="shared" si="0"/>
        <v>9</v>
      </c>
      <c r="E4" s="3">
        <f t="shared" si="0"/>
        <v>10</v>
      </c>
      <c r="H4" s="1" t="str">
        <v>[2] Valores propios</v>
      </c>
    </row>
    <row r="5" spans="1:8" x14ac:dyDescent="0.5">
      <c r="A5" s="3">
        <f>E4+1</f>
        <v>11</v>
      </c>
      <c r="B5" s="3">
        <f t="shared" si="0"/>
        <v>12</v>
      </c>
      <c r="C5" s="3">
        <f t="shared" si="0"/>
        <v>13</v>
      </c>
      <c r="D5" s="3">
        <f t="shared" si="0"/>
        <v>14</v>
      </c>
      <c r="E5" s="3">
        <f t="shared" si="0"/>
        <v>15</v>
      </c>
      <c r="H5" s="1" t="str">
        <v>[3] Vectores propios</v>
      </c>
    </row>
    <row r="6" spans="1:8" x14ac:dyDescent="0.5">
      <c r="A6" s="3">
        <f>E5+1</f>
        <v>16</v>
      </c>
      <c r="B6" s="3">
        <f t="shared" si="0"/>
        <v>17</v>
      </c>
      <c r="C6" s="3">
        <f t="shared" si="0"/>
        <v>18</v>
      </c>
      <c r="D6" s="3">
        <f t="shared" si="0"/>
        <v>19</v>
      </c>
      <c r="E6" s="3">
        <f t="shared" si="0"/>
        <v>20</v>
      </c>
      <c r="H6" s="1" t="str">
        <v>[4] Decomposición QR</v>
      </c>
    </row>
    <row r="7" spans="1:8" x14ac:dyDescent="0.5">
      <c r="A7" s="3">
        <f>E6+1</f>
        <v>21</v>
      </c>
      <c r="B7" s="3">
        <f t="shared" si="0"/>
        <v>22</v>
      </c>
      <c r="C7" s="3">
        <f t="shared" si="0"/>
        <v>23</v>
      </c>
      <c r="D7" s="3">
        <f t="shared" si="0"/>
        <v>24</v>
      </c>
      <c r="E7" s="3">
        <f t="shared" si="0"/>
        <v>25</v>
      </c>
      <c r="H7" s="1" t="str">
        <v>[5] Matriz Inversa</v>
      </c>
    </row>
    <row r="8" spans="1:8" x14ac:dyDescent="0.5">
      <c r="H8" s="1" t="str">
        <v>[6] Singular Value Decomposition</v>
      </c>
    </row>
    <row r="9" spans="1:8" x14ac:dyDescent="0.5">
      <c r="A9" s="2" t="s">
        <v>0</v>
      </c>
      <c r="B9" s="2">
        <v>0</v>
      </c>
      <c r="H9" s="1" t="str">
        <v>[7] Diagonal de la matriz</v>
      </c>
    </row>
    <row r="10" spans="1:8" x14ac:dyDescent="0.5">
      <c r="H10" s="1" t="str">
        <v>[8] Matriz Transpuesta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ALGEBRA 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2025-02-18T17:45:09Z</dcterms:created>
  <dcterms:modified xsi:type="dcterms:W3CDTF">2025-09-13T02:42:31Z</dcterms:modified>
</cp:coreProperties>
</file>